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emilydjock/Desktop/"/>
    </mc:Choice>
  </mc:AlternateContent>
  <xr:revisionPtr revIDLastSave="0" documentId="13_ncr:1_{094CB295-6935-B040-8D3A-A4307F9DE143}" xr6:coauthVersionLast="47" xr6:coauthVersionMax="47" xr10:uidLastSave="{00000000-0000-0000-0000-000000000000}"/>
  <bookViews>
    <workbookView xWindow="3660" yWindow="500" windowWidth="28800" windowHeight="17500" xr2:uid="{00000000-000D-0000-FFFF-FFFF00000000}"/>
  </bookViews>
  <sheets>
    <sheet name="CI Framework" sheetId="1" r:id="rId1"/>
  </sheets>
  <calcPr calcId="0"/>
  <extLst>
    <ext uri="GoogleSheetsCustomDataVersion2">
      <go:sheetsCustomData xmlns:go="http://customooxmlschemas.google.com/" r:id="rId5" roundtripDataChecksum="9rJZ0vSm41G96Lpwc9iCJmJ5O8wjnGsBe8BYXfaNr5w="/>
    </ext>
  </extLst>
</workbook>
</file>

<file path=xl/sharedStrings.xml><?xml version="1.0" encoding="utf-8"?>
<sst xmlns="http://schemas.openxmlformats.org/spreadsheetml/2006/main" count="98" uniqueCount="98">
  <si>
    <t>Competitive Intelligence Framework</t>
  </si>
  <si>
    <t>Competitor information</t>
  </si>
  <si>
    <t>Key metrics</t>
  </si>
  <si>
    <t>Products and services</t>
  </si>
  <si>
    <t>Technology and innovation</t>
  </si>
  <si>
    <t>Marketing and sales activities</t>
  </si>
  <si>
    <t>Financial performance tracking</t>
  </si>
  <si>
    <t>Competitor news and events</t>
  </si>
  <si>
    <t>Action plan and recommendations</t>
  </si>
  <si>
    <t>Company name</t>
  </si>
  <si>
    <t>Website</t>
  </si>
  <si>
    <t>Type of competitor</t>
  </si>
  <si>
    <t>Industry</t>
  </si>
  <si>
    <t>Location</t>
  </si>
  <si>
    <t>Year founded</t>
  </si>
  <si>
    <t>Size 
(# of employees)</t>
  </si>
  <si>
    <t>Key personnel 
(e.g., CEO, CTO)</t>
  </si>
  <si>
    <t>Company background</t>
  </si>
  <si>
    <t>Market share (%)</t>
  </si>
  <si>
    <t>Market share trends</t>
  </si>
  <si>
    <t>Revenue and profit margins</t>
  </si>
  <si>
    <t>Customer satisfaction scores</t>
  </si>
  <si>
    <t>Products and/or services</t>
  </si>
  <si>
    <t>Features and specifications</t>
  </si>
  <si>
    <t>Pricing strategy</t>
  </si>
  <si>
    <t>Unique selling propositions (USPs)</t>
  </si>
  <si>
    <t>Patent filing 1</t>
  </si>
  <si>
    <t>Patent filing 2</t>
  </si>
  <si>
    <t>Patent filing 3</t>
  </si>
  <si>
    <t>R&amp;D initiatives</t>
  </si>
  <si>
    <t>New product launches</t>
  </si>
  <si>
    <t>Tech partnership(s)</t>
  </si>
  <si>
    <t>Tech partnership strategy</t>
  </si>
  <si>
    <t>Marketing channels utilized</t>
  </si>
  <si>
    <t>Advertising campaigns</t>
  </si>
  <si>
    <t>Sales strategies and tactics</t>
  </si>
  <si>
    <t>Average annual growth rate (AAGR %)</t>
  </si>
  <si>
    <t>Return on investment (ROI %)</t>
  </si>
  <si>
    <t>Funding rounds and investments</t>
  </si>
  <si>
    <t>Relevant news 1</t>
  </si>
  <si>
    <t>Relevant news 2</t>
  </si>
  <si>
    <t>Relevant news 3</t>
  </si>
  <si>
    <t xml:space="preserve">Actionable insight 1 </t>
  </si>
  <si>
    <t xml:space="preserve">Actionable insight 2 </t>
  </si>
  <si>
    <t>Actionable insight 3</t>
  </si>
  <si>
    <t>Example</t>
  </si>
  <si>
    <t>Piezone</t>
  </si>
  <si>
    <t>www.piezone.materials</t>
  </si>
  <si>
    <t>Direct</t>
  </si>
  <si>
    <t>Piezoelectric materials</t>
  </si>
  <si>
    <t>California, USA</t>
  </si>
  <si>
    <t>Small (11-50)</t>
  </si>
  <si>
    <t>CEO: Samantha Chen
CTO: Emily Johnson</t>
  </si>
  <si>
    <t>Piezone specializes in the production of high-quality piezoelectric materials used in various industrial and technological applications.</t>
  </si>
  <si>
    <t>Increasing</t>
  </si>
  <si>
    <t>Moderate</t>
  </si>
  <si>
    <t>Good</t>
  </si>
  <si>
    <t>Piezoelectric ceramics, piezoelectric sensors, piezoelectric actuators</t>
  </si>
  <si>
    <t>High-performance piezoelectric materials with superior sensitivity, reliability, and durability.</t>
  </si>
  <si>
    <t>Competitive pricing</t>
  </si>
  <si>
    <t>Customizable solutions, advanced manufacturing techniques, exceptional customer support.</t>
  </si>
  <si>
    <t xml:space="preserve">Novel method of producing flexible piezoelectric materials suitable for wearable devices [patent number] </t>
  </si>
  <si>
    <t xml:space="preserve">Method and apparatus for enhancing piezoelectric energy conversion efficiency [patent number]        </t>
  </si>
  <si>
    <t>Piezoelectric composite material for high-temperature applications [patent number]</t>
  </si>
  <si>
    <t>Ongoing research and development efforts focused on improving material properties and exploring new applications.</t>
  </si>
  <si>
    <t>Recently introduced a line of flexible piezoelectric materials for wearable technology applications.</t>
  </si>
  <si>
    <t>Partnership with a leading medical device manufacturer to develop customized piezoelectric sensors for next-gen healthcare products.</t>
  </si>
  <si>
    <t>Strategic partnerships</t>
  </si>
  <si>
    <t>Industry trade shows, technical conferences, online marketing campaigns.</t>
  </si>
  <si>
    <t>Trade publications, digital advertising targeting engineering and electronics professionals.</t>
  </si>
  <si>
    <t>Direct sales approach, technical consultations, product demonstrations.</t>
  </si>
  <si>
    <t>Series A funding of $20 million in 2015 to support expansion and product development.</t>
  </si>
  <si>
    <t>Piezone presents groundbreaking research on the applications of piezoelectric materials in renewable energy technologies at the Advanced Materials Symposium 2023 [URL].</t>
  </si>
  <si>
    <t>Piezone receives the Materials Research Society's Outstanding Achievement Award for contributions to piezoelectric materials research in 2023 [URL].</t>
  </si>
  <si>
    <t>New research study validates effectiveness of Piezone's piezoelectric solutions in biomedical applications [URL].</t>
  </si>
  <si>
    <t>Invest in R&amp;D: Allocate resources to R&amp;D initiatives aimed at developing innovative piezoelectric materials with distrinct advantages over Piezone's offerings.</t>
  </si>
  <si>
    <t>Forge strategic partnerships: Identify potential partners in related or technology sectors to collaborate on joint product development projects or explore new market opportunities together.</t>
  </si>
  <si>
    <t>Diversify product portfolio: Expand product offerings to include complementary solutions or applications beyond Piezone's current focus areas to capture additional market segments and reduce dependency on direct competition.</t>
  </si>
  <si>
    <t>Competitor 1</t>
  </si>
  <si>
    <t>Competitor 2</t>
  </si>
  <si>
    <t>Competitor 3</t>
  </si>
  <si>
    <t>Competitor 4</t>
  </si>
  <si>
    <t>Competitor 5</t>
  </si>
  <si>
    <t>Competitor 6</t>
  </si>
  <si>
    <t>Competitor 7</t>
  </si>
  <si>
    <t>Competitor 8</t>
  </si>
  <si>
    <t>Competitor 9</t>
  </si>
  <si>
    <t>Competitor 10</t>
  </si>
  <si>
    <t>Competitor 11</t>
  </si>
  <si>
    <t>Competitor 12</t>
  </si>
  <si>
    <t>Competitor 13</t>
  </si>
  <si>
    <t>Competitor 14</t>
  </si>
  <si>
    <t>Competitor 15</t>
  </si>
  <si>
    <t>Competitor 16</t>
  </si>
  <si>
    <t>Competitor 17</t>
  </si>
  <si>
    <t>Competitor 18</t>
  </si>
  <si>
    <t>Competitor 19</t>
  </si>
  <si>
    <t>Competitor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</si>
</sst>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Poppins"/>
    </font>
    <font>
      <sz val="20"/>
      <color rgb="FF1D0058"/>
      <name val="Poppins"/>
    </font>
    <font>
      <sz val="19"/>
      <color rgb="FF1D0058"/>
      <name val="Poppins"/>
    </font>
    <font>
      <sz val="10"/>
      <color theme="1"/>
      <name val="Arial"/>
      <family val="2"/>
    </font>
    <font>
      <b/>
      <sz val="10"/>
      <color rgb="FF1D0058"/>
      <name val="Poppins"/>
    </font>
    <font>
      <sz val="10"/>
      <name val="Arial"/>
      <family val="2"/>
    </font>
    <font>
      <b/>
      <sz val="10"/>
      <color rgb="FF1D0058"/>
      <name val="Arial"/>
      <family val="2"/>
    </font>
    <font>
      <sz val="10"/>
      <color rgb="FF1D0058"/>
      <name val="Open Sans"/>
    </font>
    <font>
      <sz val="11"/>
      <color rgb="FF1D0058"/>
      <name val="Open Sans"/>
    </font>
    <font>
      <sz val="10"/>
      <color theme="1"/>
      <name val="Open Sans"/>
    </font>
    <font>
      <b/>
      <sz val="10"/>
      <color theme="0"/>
      <name val="Open Sans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3299"/>
        <bgColor rgb="FFFF3299"/>
      </patternFill>
    </fill>
    <fill>
      <patternFill patternType="solid">
        <fgColor rgb="FFCED5FF"/>
        <bgColor rgb="FFCED5FF"/>
      </patternFill>
    </fill>
    <fill>
      <patternFill patternType="solid">
        <fgColor rgb="FFFC87C2"/>
        <bgColor rgb="FFFC87C2"/>
      </patternFill>
    </fill>
    <fill>
      <patternFill patternType="solid">
        <fgColor rgb="FFF1F3FF"/>
        <bgColor rgb="FFF1F3FF"/>
      </patternFill>
    </fill>
    <fill>
      <patternFill patternType="solid">
        <fgColor rgb="FFFBACD7"/>
        <bgColor rgb="FFFBACD7"/>
      </patternFill>
    </fill>
    <fill>
      <patternFill patternType="solid">
        <fgColor rgb="FFFF3399"/>
        <bgColor rgb="FFFF3399"/>
      </patternFill>
    </fill>
    <fill>
      <patternFill patternType="solid">
        <fgColor rgb="FF1D0058"/>
        <bgColor rgb="FF1D0058"/>
      </patternFill>
    </fill>
    <fill>
      <patternFill patternType="solid">
        <fgColor rgb="FFF7D0EB"/>
        <bgColor rgb="FFF7D0EB"/>
      </patternFill>
    </fill>
    <fill>
      <patternFill patternType="solid">
        <fgColor rgb="FFF6D0EB"/>
        <bgColor rgb="FFF6D0EB"/>
      </patternFill>
    </fill>
  </fills>
  <borders count="62">
    <border>
      <left/>
      <right/>
      <top/>
      <bottom/>
      <diagonal/>
    </border>
    <border>
      <left style="medium">
        <color rgb="FF1D0058"/>
      </left>
      <right style="medium">
        <color rgb="FF1D0058"/>
      </right>
      <top style="medium">
        <color rgb="FF1D0058"/>
      </top>
      <bottom/>
      <diagonal/>
    </border>
    <border>
      <left/>
      <right/>
      <top style="medium">
        <color rgb="FF1D0058"/>
      </top>
      <bottom style="medium">
        <color rgb="FF1D0058"/>
      </bottom>
      <diagonal/>
    </border>
    <border>
      <left/>
      <right/>
      <top style="medium">
        <color rgb="FF1D0058"/>
      </top>
      <bottom style="medium">
        <color rgb="FF1D0058"/>
      </bottom>
      <diagonal/>
    </border>
    <border>
      <left/>
      <right style="medium">
        <color rgb="FF1D0058"/>
      </right>
      <top style="medium">
        <color rgb="FF1D0058"/>
      </top>
      <bottom style="medium">
        <color rgb="FF1D0058"/>
      </bottom>
      <diagonal/>
    </border>
    <border>
      <left style="medium">
        <color rgb="FF1D0058"/>
      </left>
      <right/>
      <top style="medium">
        <color rgb="FF1D0058"/>
      </top>
      <bottom style="medium">
        <color rgb="FF1D0058"/>
      </bottom>
      <diagonal/>
    </border>
    <border>
      <left style="medium">
        <color rgb="FF1D0058"/>
      </left>
      <right style="medium">
        <color rgb="FF1D0058"/>
      </right>
      <top/>
      <bottom/>
      <diagonal/>
    </border>
    <border>
      <left/>
      <right style="medium">
        <color rgb="FF1D0058"/>
      </right>
      <top style="medium">
        <color rgb="FF1D0058"/>
      </top>
      <bottom style="medium">
        <color rgb="FF1D0058"/>
      </bottom>
      <diagonal/>
    </border>
    <border>
      <left style="medium">
        <color rgb="FF1D0058"/>
      </left>
      <right style="medium">
        <color rgb="FF1D0058"/>
      </right>
      <top style="medium">
        <color rgb="FF1D0058"/>
      </top>
      <bottom style="medium">
        <color rgb="FF1D0058"/>
      </bottom>
      <diagonal/>
    </border>
    <border>
      <left style="medium">
        <color rgb="FF1D0058"/>
      </left>
      <right/>
      <top/>
      <bottom style="medium">
        <color rgb="FF1D0058"/>
      </bottom>
      <diagonal/>
    </border>
    <border>
      <left/>
      <right/>
      <top style="medium">
        <color rgb="FF1D0058"/>
      </top>
      <bottom/>
      <diagonal/>
    </border>
    <border>
      <left/>
      <right/>
      <top/>
      <bottom/>
      <diagonal/>
    </border>
    <border>
      <left/>
      <right style="medium">
        <color rgb="FF1D0058"/>
      </right>
      <top/>
      <bottom/>
      <diagonal/>
    </border>
    <border>
      <left style="medium">
        <color rgb="FF1D0058"/>
      </left>
      <right/>
      <top/>
      <bottom/>
      <diagonal/>
    </border>
    <border>
      <left style="medium">
        <color rgb="FF1D0058"/>
      </left>
      <right/>
      <top/>
      <bottom style="hair">
        <color rgb="FF1D0058"/>
      </bottom>
      <diagonal/>
    </border>
    <border>
      <left style="medium">
        <color rgb="FF1D0058"/>
      </left>
      <right/>
      <top/>
      <bottom style="hair">
        <color rgb="FF1D0058"/>
      </bottom>
      <diagonal/>
    </border>
    <border>
      <left/>
      <right/>
      <top/>
      <bottom style="hair">
        <color rgb="FF1D0058"/>
      </bottom>
      <diagonal/>
    </border>
    <border>
      <left/>
      <right style="medium">
        <color rgb="FF1D0058"/>
      </right>
      <top/>
      <bottom style="hair">
        <color rgb="FF1D0058"/>
      </bottom>
      <diagonal/>
    </border>
    <border>
      <left style="medium">
        <color rgb="FF1D0058"/>
      </left>
      <right/>
      <top/>
      <bottom style="hair">
        <color rgb="FF1D0058"/>
      </bottom>
      <diagonal/>
    </border>
    <border>
      <left style="thin">
        <color rgb="FFE1E1E1"/>
      </left>
      <right style="thin">
        <color rgb="FFE1E1E1"/>
      </right>
      <top/>
      <bottom style="hair">
        <color rgb="FF1D0058"/>
      </bottom>
      <diagonal/>
    </border>
    <border>
      <left/>
      <right style="thin">
        <color rgb="FFE1E1E1"/>
      </right>
      <top/>
      <bottom style="hair">
        <color rgb="FF1D0058"/>
      </bottom>
      <diagonal/>
    </border>
    <border>
      <left/>
      <right style="medium">
        <color rgb="FF1D0058"/>
      </right>
      <top/>
      <bottom style="hair">
        <color rgb="FF1D0058"/>
      </bottom>
      <diagonal/>
    </border>
    <border>
      <left style="medium">
        <color rgb="FF1D0058"/>
      </left>
      <right style="thin">
        <color rgb="FFE1E1E1"/>
      </right>
      <top/>
      <bottom style="hair">
        <color rgb="FF1D0058"/>
      </bottom>
      <diagonal/>
    </border>
    <border>
      <left style="thin">
        <color rgb="FFE1E1E1"/>
      </left>
      <right style="medium">
        <color rgb="FF1D0058"/>
      </right>
      <top/>
      <bottom style="hair">
        <color rgb="FF1D0058"/>
      </bottom>
      <diagonal/>
    </border>
    <border>
      <left style="medium">
        <color rgb="FF1D0058"/>
      </left>
      <right/>
      <top style="hair">
        <color rgb="FF1D0058"/>
      </top>
      <bottom style="hair">
        <color rgb="FF1D0058"/>
      </bottom>
      <diagonal/>
    </border>
    <border>
      <left style="medium">
        <color rgb="FF1D0058"/>
      </left>
      <right/>
      <top style="hair">
        <color rgb="FF1D0058"/>
      </top>
      <bottom style="hair">
        <color rgb="FF1D0058"/>
      </bottom>
      <diagonal/>
    </border>
    <border>
      <left/>
      <right/>
      <top style="hair">
        <color rgb="FF1D0058"/>
      </top>
      <bottom style="hair">
        <color rgb="FF1D0058"/>
      </bottom>
      <diagonal/>
    </border>
    <border>
      <left/>
      <right style="medium">
        <color rgb="FF1D0058"/>
      </right>
      <top style="hair">
        <color rgb="FF1D0058"/>
      </top>
      <bottom style="hair">
        <color rgb="FF1D0058"/>
      </bottom>
      <diagonal/>
    </border>
    <border>
      <left style="thin">
        <color rgb="FFE1E1E1"/>
      </left>
      <right/>
      <top style="hair">
        <color rgb="FF1D0058"/>
      </top>
      <bottom style="hair">
        <color rgb="FF1D0058"/>
      </bottom>
      <diagonal/>
    </border>
    <border>
      <left style="medium">
        <color rgb="FF1D0058"/>
      </left>
      <right style="thin">
        <color rgb="FFE1E1E1"/>
      </right>
      <top style="hair">
        <color rgb="FF1D0058"/>
      </top>
      <bottom style="hair">
        <color rgb="FF1D0058"/>
      </bottom>
      <diagonal/>
    </border>
    <border>
      <left style="thin">
        <color rgb="FFE1E1E1"/>
      </left>
      <right style="thin">
        <color rgb="FFE1E1E1"/>
      </right>
      <top style="hair">
        <color rgb="FF1D0058"/>
      </top>
      <bottom style="hair">
        <color rgb="FF1D0058"/>
      </bottom>
      <diagonal/>
    </border>
    <border>
      <left style="thin">
        <color rgb="FFE1E1E1"/>
      </left>
      <right style="medium">
        <color rgb="FF1D0058"/>
      </right>
      <top style="hair">
        <color rgb="FF1D0058"/>
      </top>
      <bottom style="hair">
        <color rgb="FF1D0058"/>
      </bottom>
      <diagonal/>
    </border>
    <border>
      <left style="medium">
        <color rgb="FF1D0058"/>
      </left>
      <right/>
      <top style="hair">
        <color rgb="FF1D0058"/>
      </top>
      <bottom style="medium">
        <color rgb="FFFFFFFF"/>
      </bottom>
      <diagonal/>
    </border>
    <border>
      <left style="medium">
        <color rgb="FF1D0058"/>
      </left>
      <right/>
      <top style="hair">
        <color rgb="FF1D0058"/>
      </top>
      <bottom style="medium">
        <color rgb="FF1D0058"/>
      </bottom>
      <diagonal/>
    </border>
    <border>
      <left/>
      <right/>
      <top style="hair">
        <color rgb="FF1D0058"/>
      </top>
      <bottom style="medium">
        <color rgb="FF1D0058"/>
      </bottom>
      <diagonal/>
    </border>
    <border>
      <left/>
      <right style="medium">
        <color rgb="FF1D0058"/>
      </right>
      <top style="hair">
        <color rgb="FF1D0058"/>
      </top>
      <bottom style="medium">
        <color rgb="FF1D0058"/>
      </bottom>
      <diagonal/>
    </border>
    <border>
      <left style="medium">
        <color rgb="FF1D0058"/>
      </left>
      <right style="thin">
        <color rgb="FFE1E1E1"/>
      </right>
      <top style="hair">
        <color rgb="FF1D0058"/>
      </top>
      <bottom style="medium">
        <color rgb="FF1D0058"/>
      </bottom>
      <diagonal/>
    </border>
    <border>
      <left style="thin">
        <color rgb="FFE1E1E1"/>
      </left>
      <right style="thin">
        <color rgb="FFE1E1E1"/>
      </right>
      <top style="hair">
        <color rgb="FF1D0058"/>
      </top>
      <bottom style="medium">
        <color rgb="FF1D0058"/>
      </bottom>
      <diagonal/>
    </border>
    <border>
      <left style="thin">
        <color rgb="FFE1E1E1"/>
      </left>
      <right style="medium">
        <color rgb="FF1D0058"/>
      </right>
      <top style="hair">
        <color rgb="FF1D0058"/>
      </top>
      <bottom style="medium">
        <color rgb="FF1D0058"/>
      </bottom>
      <diagonal/>
    </border>
    <border>
      <left style="thin">
        <color rgb="FFE1E1E1"/>
      </left>
      <right style="thin">
        <color rgb="FFCDCDCD"/>
      </right>
      <top style="hair">
        <color rgb="FF1D0058"/>
      </top>
      <bottom style="medium">
        <color rgb="FF1D0058"/>
      </bottom>
      <diagonal/>
    </border>
    <border>
      <left style="thin">
        <color rgb="FFE1E1E1"/>
      </left>
      <right style="thin">
        <color rgb="FFCDCDCD"/>
      </right>
      <top style="hair">
        <color rgb="FF1D0058"/>
      </top>
      <bottom style="hair">
        <color rgb="FF1D0058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hair">
        <color rgb="FF1D0058"/>
      </bottom>
      <diagonal/>
    </border>
    <border>
      <left style="thin">
        <color rgb="FFCDCDCD"/>
      </left>
      <right style="thin">
        <color rgb="FFCDCDCD"/>
      </right>
      <top style="hair">
        <color rgb="FF1D0058"/>
      </top>
      <bottom style="hair">
        <color rgb="FF1D0058"/>
      </bottom>
      <diagonal/>
    </border>
    <border>
      <left style="thin">
        <color rgb="FFCDCDCD"/>
      </left>
      <right style="thin">
        <color rgb="FFCDCDCD"/>
      </right>
      <top style="hair">
        <color rgb="FF1D0058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medium">
        <color rgb="FF1D0058"/>
      </bottom>
      <diagonal/>
    </border>
    <border>
      <left style="thin">
        <color rgb="FFCDCDCD"/>
      </left>
      <right style="thin">
        <color rgb="FFCDCDCD"/>
      </right>
      <top style="hair">
        <color rgb="FF1D0058"/>
      </top>
      <bottom style="medium">
        <color rgb="FF1D0058"/>
      </bottom>
      <diagonal/>
    </border>
    <border>
      <left/>
      <right style="thin">
        <color rgb="FFCDCDCD"/>
      </right>
      <top style="hair">
        <color rgb="FF1D0058"/>
      </top>
      <bottom style="thin">
        <color rgb="FFCDCDCD"/>
      </bottom>
      <diagonal/>
    </border>
    <border>
      <left/>
      <right style="thin">
        <color rgb="FFCDCDCD"/>
      </right>
      <top style="hair">
        <color rgb="FF1D0058"/>
      </top>
      <bottom style="hair">
        <color rgb="FF1D0058"/>
      </bottom>
      <diagonal/>
    </border>
    <border>
      <left style="medium">
        <color rgb="FF1D0058"/>
      </left>
      <right style="thin">
        <color rgb="FFCDCDCD"/>
      </right>
      <top style="hair">
        <color rgb="FF1D0058"/>
      </top>
      <bottom style="hair">
        <color rgb="FF1D0058"/>
      </bottom>
      <diagonal/>
    </border>
    <border>
      <left/>
      <right style="thin">
        <color rgb="FFE1E1E1"/>
      </right>
      <top style="hair">
        <color rgb="FF1D0058"/>
      </top>
      <bottom style="hair">
        <color rgb="FF1D0058"/>
      </bottom>
      <diagonal/>
    </border>
    <border>
      <left style="thin">
        <color rgb="FFCDCDCD"/>
      </left>
      <right style="thin">
        <color rgb="FFCDCDCD"/>
      </right>
      <top/>
      <bottom style="hair">
        <color rgb="FF1D0058"/>
      </bottom>
      <diagonal/>
    </border>
    <border>
      <left style="thin">
        <color rgb="FFCDCDCD"/>
      </left>
      <right/>
      <top style="thin">
        <color rgb="FFCDCDCD"/>
      </top>
      <bottom style="hair">
        <color rgb="FF1D0058"/>
      </bottom>
      <diagonal/>
    </border>
    <border>
      <left style="thin">
        <color rgb="FFCDCDCD"/>
      </left>
      <right/>
      <top/>
      <bottom style="hair">
        <color rgb="FF1D0058"/>
      </bottom>
      <diagonal/>
    </border>
    <border>
      <left style="thin">
        <color rgb="FFCDCDCD"/>
      </left>
      <right/>
      <top/>
      <bottom style="thin">
        <color rgb="FFCDCDCD"/>
      </bottom>
      <diagonal/>
    </border>
    <border>
      <left/>
      <right style="thin">
        <color rgb="FFCDCDCD"/>
      </right>
      <top style="hair">
        <color rgb="FF1D0058"/>
      </top>
      <bottom style="medium">
        <color rgb="FF1D0058"/>
      </bottom>
      <diagonal/>
    </border>
    <border>
      <left/>
      <right style="thin">
        <color rgb="FFCDCDCD"/>
      </right>
      <top/>
      <bottom style="hair">
        <color rgb="FF1D0058"/>
      </bottom>
      <diagonal/>
    </border>
    <border>
      <left style="medium">
        <color rgb="FF1D0058"/>
      </left>
      <right style="thin">
        <color rgb="FFCDCDCD"/>
      </right>
      <top style="hair">
        <color rgb="FF1D0058"/>
      </top>
      <bottom style="medium">
        <color rgb="FF1D0058"/>
      </bottom>
      <diagonal/>
    </border>
    <border>
      <left style="thin">
        <color rgb="FFCDCDCD"/>
      </left>
      <right style="thin">
        <color rgb="FFCDCDCD"/>
      </right>
      <top/>
      <bottom style="medium">
        <color rgb="FF1D0058"/>
      </bottom>
      <diagonal/>
    </border>
    <border>
      <left style="medium">
        <color rgb="FF1D0058"/>
      </left>
      <right style="thin">
        <color rgb="FFCDCDCD"/>
      </right>
      <top/>
      <bottom style="hair">
        <color rgb="FF1D0058"/>
      </bottom>
      <diagonal/>
    </border>
    <border>
      <left style="thin">
        <color rgb="FFCDCDCD"/>
      </left>
      <right style="thin">
        <color rgb="FFCDCDCD"/>
      </right>
      <top/>
      <bottom/>
      <diagonal/>
    </border>
    <border>
      <left/>
      <right style="thin">
        <color rgb="FFCDCDCD"/>
      </right>
      <top style="thin">
        <color rgb="FFCDCDCD"/>
      </top>
      <bottom style="medium">
        <color rgb="FF1D0058"/>
      </bottom>
      <diagonal/>
    </border>
    <border>
      <left/>
      <right/>
      <top/>
      <bottom style="medium">
        <color rgb="FF1D0058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7" borderId="11" xfId="0" applyFont="1" applyFill="1" applyBorder="1" applyAlignment="1">
      <alignment horizontal="left" vertical="center"/>
    </xf>
    <xf numFmtId="0" fontId="10" fillId="7" borderId="12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8" borderId="14" xfId="0" applyFont="1" applyFill="1" applyBorder="1" applyAlignment="1">
      <alignment vertical="center" wrapText="1"/>
    </xf>
    <xf numFmtId="0" fontId="11" fillId="8" borderId="24" xfId="0" applyFont="1" applyFill="1" applyBorder="1" applyAlignment="1">
      <alignment vertical="center" wrapText="1"/>
    </xf>
    <xf numFmtId="0" fontId="11" fillId="8" borderId="32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5" fillId="4" borderId="5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51" xfId="0" applyFont="1" applyBorder="1" applyAlignment="1">
      <alignment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top" wrapText="1"/>
    </xf>
    <xf numFmtId="10" fontId="8" fillId="5" borderId="18" xfId="0" applyNumberFormat="1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>
      <alignment vertical="center" wrapText="1"/>
    </xf>
    <xf numFmtId="0" fontId="8" fillId="0" borderId="15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50" xfId="0" applyFont="1" applyBorder="1" applyAlignment="1">
      <alignment vertical="center" wrapText="1"/>
    </xf>
    <xf numFmtId="0" fontId="8" fillId="5" borderId="22" xfId="0" applyFont="1" applyFill="1" applyBorder="1" applyAlignment="1">
      <alignment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23" xfId="0" applyFont="1" applyFill="1" applyBorder="1" applyAlignment="1">
      <alignment vertical="center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10" fontId="8" fillId="5" borderId="22" xfId="0" applyNumberFormat="1" applyFont="1" applyFill="1" applyBorder="1" applyAlignment="1">
      <alignment horizontal="left" vertical="center" wrapText="1"/>
    </xf>
    <xf numFmtId="10" fontId="8" fillId="5" borderId="19" xfId="0" applyNumberFormat="1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vertical="top" wrapText="1"/>
    </xf>
    <xf numFmtId="0" fontId="8" fillId="9" borderId="22" xfId="0" applyFont="1" applyFill="1" applyBorder="1" applyAlignment="1">
      <alignment vertical="top" wrapText="1"/>
    </xf>
    <xf numFmtId="0" fontId="8" fillId="9" borderId="19" xfId="0" applyFont="1" applyFill="1" applyBorder="1" applyAlignment="1">
      <alignment vertical="top" wrapText="1"/>
    </xf>
    <xf numFmtId="0" fontId="8" fillId="9" borderId="23" xfId="0" applyFont="1" applyFill="1" applyBorder="1" applyAlignment="1">
      <alignment vertical="top" wrapText="1"/>
    </xf>
    <xf numFmtId="0" fontId="8" fillId="0" borderId="42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52" xfId="0" applyFont="1" applyBorder="1" applyAlignment="1">
      <alignment vertical="center" wrapText="1"/>
    </xf>
    <xf numFmtId="0" fontId="8" fillId="0" borderId="42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10" fontId="8" fillId="5" borderId="25" xfId="0" applyNumberFormat="1" applyFont="1" applyFill="1" applyBorder="1" applyAlignment="1">
      <alignment horizontal="left" vertical="center"/>
    </xf>
    <xf numFmtId="0" fontId="8" fillId="5" borderId="40" xfId="0" applyFont="1" applyFill="1" applyBorder="1" applyAlignment="1">
      <alignment vertical="center"/>
    </xf>
    <xf numFmtId="0" fontId="8" fillId="5" borderId="47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0" fontId="8" fillId="0" borderId="41" xfId="0" applyFont="1" applyBorder="1" applyAlignment="1">
      <alignment vertical="center"/>
    </xf>
    <xf numFmtId="10" fontId="8" fillId="5" borderId="29" xfId="0" applyNumberFormat="1" applyFont="1" applyFill="1" applyBorder="1" applyAlignment="1">
      <alignment horizontal="left" vertical="center"/>
    </xf>
    <xf numFmtId="10" fontId="8" fillId="5" borderId="30" xfId="0" applyNumberFormat="1" applyFont="1" applyFill="1" applyBorder="1" applyAlignment="1">
      <alignment horizontal="left" vertical="center"/>
    </xf>
    <xf numFmtId="0" fontId="8" fillId="5" borderId="31" xfId="0" applyFont="1" applyFill="1" applyBorder="1" applyAlignment="1">
      <alignment vertical="center"/>
    </xf>
    <xf numFmtId="0" fontId="8" fillId="10" borderId="29" xfId="0" applyFont="1" applyFill="1" applyBorder="1" applyAlignment="1">
      <alignment vertical="center"/>
    </xf>
    <xf numFmtId="0" fontId="8" fillId="10" borderId="30" xfId="0" applyFont="1" applyFill="1" applyBorder="1" applyAlignment="1">
      <alignment vertical="center"/>
    </xf>
    <xf numFmtId="0" fontId="8" fillId="10" borderId="31" xfId="0" applyFont="1" applyFill="1" applyBorder="1" applyAlignment="1">
      <alignment vertical="center"/>
    </xf>
    <xf numFmtId="0" fontId="8" fillId="5" borderId="48" xfId="0" applyFont="1" applyFill="1" applyBorder="1" applyAlignment="1">
      <alignment vertical="center"/>
    </xf>
    <xf numFmtId="0" fontId="8" fillId="5" borderId="49" xfId="0" applyFont="1" applyFill="1" applyBorder="1" applyAlignment="1">
      <alignment vertical="center"/>
    </xf>
    <xf numFmtId="0" fontId="8" fillId="5" borderId="46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0" fontId="8" fillId="0" borderId="59" xfId="0" applyFont="1" applyBorder="1"/>
    <xf numFmtId="0" fontId="8" fillId="5" borderId="42" xfId="0" applyFont="1" applyFill="1" applyBorder="1" applyAlignment="1">
      <alignment vertical="center"/>
    </xf>
    <xf numFmtId="0" fontId="8" fillId="0" borderId="4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vertical="center" wrapText="1"/>
    </xf>
    <xf numFmtId="0" fontId="8" fillId="0" borderId="50" xfId="0" applyFont="1" applyBorder="1" applyAlignment="1">
      <alignment vertical="center"/>
    </xf>
    <xf numFmtId="0" fontId="8" fillId="0" borderId="53" xfId="0" applyFont="1" applyBorder="1" applyAlignment="1">
      <alignment vertical="center" wrapText="1"/>
    </xf>
    <xf numFmtId="0" fontId="8" fillId="5" borderId="43" xfId="0" applyFont="1" applyFill="1" applyBorder="1" applyAlignment="1">
      <alignment vertical="center"/>
    </xf>
    <xf numFmtId="0" fontId="8" fillId="0" borderId="55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5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54" xfId="0" applyFont="1" applyBorder="1" applyAlignment="1">
      <alignment horizontal="left" vertical="center"/>
    </xf>
    <xf numFmtId="0" fontId="8" fillId="0" borderId="35" xfId="0" applyFont="1" applyBorder="1" applyAlignment="1">
      <alignment vertical="center"/>
    </xf>
    <xf numFmtId="10" fontId="8" fillId="5" borderId="33" xfId="0" applyNumberFormat="1" applyFont="1" applyFill="1" applyBorder="1" applyAlignment="1">
      <alignment horizontal="left" vertical="center"/>
    </xf>
    <xf numFmtId="0" fontId="8" fillId="5" borderId="39" xfId="0" applyFont="1" applyFill="1" applyBorder="1" applyAlignment="1">
      <alignment vertical="center"/>
    </xf>
    <xf numFmtId="0" fontId="8" fillId="5" borderId="45" xfId="0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 wrapText="1"/>
    </xf>
    <xf numFmtId="0" fontId="8" fillId="5" borderId="36" xfId="0" applyFont="1" applyFill="1" applyBorder="1" applyAlignment="1">
      <alignment vertical="center"/>
    </xf>
    <xf numFmtId="0" fontId="8" fillId="5" borderId="37" xfId="0" applyFont="1" applyFill="1" applyBorder="1" applyAlignment="1">
      <alignment vertical="center"/>
    </xf>
    <xf numFmtId="0" fontId="8" fillId="0" borderId="60" xfId="0" applyFont="1" applyBorder="1" applyAlignment="1">
      <alignment vertical="center"/>
    </xf>
    <xf numFmtId="10" fontId="8" fillId="5" borderId="36" xfId="0" applyNumberFormat="1" applyFont="1" applyFill="1" applyBorder="1" applyAlignment="1">
      <alignment horizontal="left" vertical="center"/>
    </xf>
    <xf numFmtId="10" fontId="8" fillId="5" borderId="37" xfId="0" applyNumberFormat="1" applyFont="1" applyFill="1" applyBorder="1" applyAlignment="1">
      <alignment horizontal="left" vertical="center"/>
    </xf>
    <xf numFmtId="0" fontId="8" fillId="5" borderId="38" xfId="0" applyFont="1" applyFill="1" applyBorder="1" applyAlignment="1">
      <alignment vertical="center"/>
    </xf>
    <xf numFmtId="0" fontId="8" fillId="10" borderId="36" xfId="0" applyFont="1" applyFill="1" applyBorder="1" applyAlignment="1">
      <alignment vertical="center"/>
    </xf>
    <xf numFmtId="0" fontId="8" fillId="10" borderId="37" xfId="0" applyFont="1" applyFill="1" applyBorder="1" applyAlignment="1">
      <alignment vertical="center"/>
    </xf>
    <xf numFmtId="0" fontId="8" fillId="10" borderId="38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6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3299"/>
      <color rgb="FFF1F4FF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onics-innovation.com/get-started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itonics-innovation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279399</xdr:colOff>
      <xdr:row>0</xdr:row>
      <xdr:rowOff>241300</xdr:rowOff>
    </xdr:from>
    <xdr:ext cx="2021547" cy="419100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9399" y="241300"/>
          <a:ext cx="2021547" cy="41910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42331</xdr:colOff>
      <xdr:row>26</xdr:row>
      <xdr:rowOff>126997</xdr:rowOff>
    </xdr:from>
    <xdr:to>
      <xdr:col>5</xdr:col>
      <xdr:colOff>1333500</xdr:colOff>
      <xdr:row>45</xdr:row>
      <xdr:rowOff>63500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F1F19B9B-21B8-7BDD-F85E-2371485EEF09}"/>
            </a:ext>
          </a:extLst>
        </xdr:cNvPr>
        <xdr:cNvSpPr/>
      </xdr:nvSpPr>
      <xdr:spPr>
        <a:xfrm>
          <a:off x="1236131" y="17767297"/>
          <a:ext cx="7158569" cy="3556003"/>
        </a:xfrm>
        <a:prstGeom prst="roundRect">
          <a:avLst/>
        </a:prstGeom>
        <a:solidFill>
          <a:srgbClr val="F1F4FF"/>
        </a:solidFill>
        <a:ln>
          <a:solidFill>
            <a:srgbClr val="F932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/>
          <a:r>
            <a:rPr lang="en-ZA" sz="1400" b="1" i="0" u="none" strike="noStrike">
              <a:solidFill>
                <a:srgbClr val="1D0058"/>
              </a:solidFill>
              <a:effectLst/>
              <a:latin typeface="Open Sans" panose="020B0606030504020204" pitchFamily="34" charset="0"/>
            </a:rPr>
            <a:t>What's next?</a:t>
          </a:r>
        </a:p>
        <a:p>
          <a:pPr algn="ctr" rtl="0"/>
          <a:endParaRPr lang="en-ZA" sz="1100" b="0" i="0" u="none" strike="noStrike">
            <a:solidFill>
              <a:srgbClr val="1D0058"/>
            </a:solidFill>
            <a:effectLst/>
            <a:latin typeface="Open Sans" panose="020B0606030504020204" pitchFamily="34" charset="0"/>
          </a:endParaRPr>
        </a:p>
        <a:p>
          <a:pPr algn="ctr" rtl="0"/>
          <a:r>
            <a:rPr lang="en-ZA" sz="1200" b="0" i="0" u="none" strike="noStrike">
              <a:solidFill>
                <a:srgbClr val="1D0058"/>
              </a:solidFill>
              <a:effectLst/>
              <a:latin typeface="Open Sans" panose="020B0606030504020204" pitchFamily="34" charset="0"/>
            </a:rPr>
            <a:t>Get the most out of your competitive intelligence by simply</a:t>
          </a:r>
          <a:r>
            <a:rPr lang="en-ZA" sz="1200" b="0" i="0" u="none" strike="noStrike" baseline="0">
              <a:solidFill>
                <a:srgbClr val="1D0058"/>
              </a:solidFill>
              <a:effectLst/>
              <a:latin typeface="Open Sans" panose="020B0606030504020204" pitchFamily="34" charset="0"/>
            </a:rPr>
            <a:t> </a:t>
          </a:r>
          <a:r>
            <a:rPr lang="en-ZA" sz="1200" b="0" i="0" u="none" strike="noStrike">
              <a:solidFill>
                <a:srgbClr val="1D0058"/>
              </a:solidFill>
              <a:effectLst/>
              <a:latin typeface="Open Sans" panose="020B0606030504020204" pitchFamily="34" charset="0"/>
            </a:rPr>
            <a:t>uploading this sheet to your ITONICS Innovation OS.</a:t>
          </a:r>
        </a:p>
        <a:p>
          <a:pPr algn="ctr" rtl="0"/>
          <a:endParaRPr lang="en-ZA" sz="1200" b="0" i="0" u="none" strike="noStrike">
            <a:solidFill>
              <a:srgbClr val="1D0058"/>
            </a:solidFill>
            <a:effectLst/>
            <a:latin typeface="Open Sans" panose="020B0606030504020204" pitchFamily="34" charset="0"/>
          </a:endParaRPr>
        </a:p>
        <a:p>
          <a:pPr algn="ctr" rtl="0"/>
          <a:r>
            <a:rPr lang="en-ZA" sz="1200" b="0" i="0" u="none" strike="noStrike">
              <a:solidFill>
                <a:srgbClr val="1D0058"/>
              </a:solidFill>
              <a:effectLst/>
              <a:latin typeface="Open Sans" panose="020B0606030504020204" pitchFamily="34" charset="0"/>
            </a:rPr>
            <a:t>Centralize your competitive intelligence across sources, contextualize it within your innovation ecosystem, and speed up time-to-insight with ITONICS' automated monitoring and dynamic data</a:t>
          </a:r>
          <a:r>
            <a:rPr lang="en-ZA" sz="1200" b="0" i="0" u="none" strike="noStrike" baseline="0">
              <a:solidFill>
                <a:srgbClr val="1D0058"/>
              </a:solidFill>
              <a:effectLst/>
              <a:latin typeface="Open Sans" panose="020B0606030504020204" pitchFamily="34" charset="0"/>
            </a:rPr>
            <a:t> visualizations. </a:t>
          </a:r>
        </a:p>
        <a:p>
          <a:pPr algn="ctr" rtl="0"/>
          <a:endParaRPr lang="en-ZA" sz="1200" b="0" i="0" u="none" strike="noStrike" baseline="0">
            <a:solidFill>
              <a:srgbClr val="1D0058"/>
            </a:solidFill>
            <a:effectLst/>
            <a:latin typeface="Open Sans" panose="020B0606030504020204" pitchFamily="34" charset="0"/>
          </a:endParaRPr>
        </a:p>
        <a:p>
          <a:pPr algn="ctr" rtl="0"/>
          <a:r>
            <a:rPr lang="en-ZA" sz="1200" b="0" i="0" u="none" strike="noStrike" baseline="0">
              <a:solidFill>
                <a:srgbClr val="1D0058"/>
              </a:solidFill>
              <a:effectLst/>
              <a:latin typeface="Open Sans" panose="020B0606030504020204" pitchFamily="34" charset="0"/>
            </a:rPr>
            <a:t>Lead the market with competitive intelligence at your fingertips. </a:t>
          </a:r>
        </a:p>
        <a:p>
          <a:pPr algn="ctr" rtl="0"/>
          <a:r>
            <a:rPr lang="en-ZA" sz="1200" b="0" i="0" u="none" strike="noStrike" baseline="0">
              <a:solidFill>
                <a:srgbClr val="1D0058"/>
              </a:solidFill>
              <a:effectLst/>
              <a:latin typeface="Open Sans" panose="020B0606030504020204" pitchFamily="34" charset="0"/>
            </a:rPr>
            <a:t>Find our how with a free demo from one of our corporate innovation experts.</a:t>
          </a:r>
          <a:r>
            <a:rPr lang="en-ZA" sz="1200"/>
            <a:t> </a:t>
          </a:r>
          <a:endParaRPr lang="en-GB" sz="1200"/>
        </a:p>
      </xdr:txBody>
    </xdr:sp>
    <xdr:clientData/>
  </xdr:twoCellAnchor>
  <xdr:oneCellAnchor>
    <xdr:from>
      <xdr:col>2</xdr:col>
      <xdr:colOff>1102779</xdr:colOff>
      <xdr:row>40</xdr:row>
      <xdr:rowOff>183961</xdr:rowOff>
    </xdr:from>
    <xdr:ext cx="2250021" cy="552637"/>
    <xdr:pic>
      <xdr:nvPicPr>
        <xdr:cNvPr id="3" name="image1.png" title="Imag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731679" y="20491261"/>
          <a:ext cx="2250021" cy="55263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E978"/>
  <sheetViews>
    <sheetView showGridLines="0" tabSelected="1" topLeftCell="A21" zoomScaleNormal="100" workbookViewId="0">
      <selection activeCell="D8" sqref="D8"/>
    </sheetView>
  </sheetViews>
  <sheetFormatPr baseColWidth="10" defaultColWidth="0" defaultRowHeight="15" customHeight="1" zeroHeight="1" x14ac:dyDescent="0.15"/>
  <cols>
    <col min="1" max="1" width="15.6640625" customWidth="1"/>
    <col min="2" max="2" width="18.83203125" customWidth="1"/>
    <col min="3" max="3" width="20.5" customWidth="1"/>
    <col min="4" max="6" width="18.83203125" customWidth="1"/>
    <col min="7" max="7" width="12.6640625" customWidth="1"/>
    <col min="8" max="10" width="18.83203125" customWidth="1"/>
    <col min="11" max="11" width="12.6640625" customWidth="1"/>
    <col min="12" max="28" width="18.83203125" customWidth="1"/>
    <col min="29" max="30" width="12.6640625" customWidth="1"/>
    <col min="31" max="37" width="18.83203125" customWidth="1"/>
    <col min="38" max="38" width="5.83203125" customWidth="1"/>
    <col min="39" max="57" width="10.6640625" hidden="1" customWidth="1"/>
    <col min="58" max="16384" width="12.6640625" hidden="1"/>
  </cols>
  <sheetData>
    <row r="1" spans="1:57" ht="76" customHeight="1" thickBot="1" x14ac:dyDescent="0.2">
      <c r="A1" s="105"/>
      <c r="B1" s="104"/>
      <c r="C1" s="106" t="s">
        <v>0</v>
      </c>
      <c r="D1" s="106"/>
      <c r="E1" s="106"/>
      <c r="F1" s="106"/>
      <c r="G1" s="106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37.5" customHeight="1" thickBot="1" x14ac:dyDescent="0.2">
      <c r="A2" s="3"/>
      <c r="B2" s="25" t="s">
        <v>1</v>
      </c>
      <c r="C2" s="23"/>
      <c r="D2" s="23"/>
      <c r="E2" s="23"/>
      <c r="F2" s="23"/>
      <c r="G2" s="23"/>
      <c r="H2" s="23"/>
      <c r="I2" s="23"/>
      <c r="J2" s="24"/>
      <c r="K2" s="25" t="s">
        <v>2</v>
      </c>
      <c r="L2" s="23"/>
      <c r="M2" s="23"/>
      <c r="N2" s="24"/>
      <c r="O2" s="25" t="s">
        <v>3</v>
      </c>
      <c r="P2" s="23"/>
      <c r="Q2" s="23"/>
      <c r="R2" s="24"/>
      <c r="S2" s="25" t="s">
        <v>4</v>
      </c>
      <c r="T2" s="23"/>
      <c r="U2" s="23"/>
      <c r="V2" s="23"/>
      <c r="W2" s="23"/>
      <c r="X2" s="23"/>
      <c r="Y2" s="24"/>
      <c r="Z2" s="25" t="s">
        <v>5</v>
      </c>
      <c r="AA2" s="23"/>
      <c r="AB2" s="24"/>
      <c r="AC2" s="25" t="s">
        <v>6</v>
      </c>
      <c r="AD2" s="23"/>
      <c r="AE2" s="24"/>
      <c r="AF2" s="25" t="s">
        <v>7</v>
      </c>
      <c r="AG2" s="23"/>
      <c r="AH2" s="24"/>
      <c r="AI2" s="22" t="s">
        <v>8</v>
      </c>
      <c r="AJ2" s="23"/>
      <c r="AK2" s="2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60" customHeight="1" x14ac:dyDescent="0.15">
      <c r="A3" s="5"/>
      <c r="B3" s="6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8" t="s">
        <v>15</v>
      </c>
      <c r="I3" s="8" t="s">
        <v>16</v>
      </c>
      <c r="J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29</v>
      </c>
      <c r="W3" s="7" t="s">
        <v>30</v>
      </c>
      <c r="X3" s="7" t="s">
        <v>31</v>
      </c>
      <c r="Y3" s="7" t="s">
        <v>32</v>
      </c>
      <c r="Z3" s="7" t="s">
        <v>33</v>
      </c>
      <c r="AA3" s="7" t="s">
        <v>34</v>
      </c>
      <c r="AB3" s="7" t="s">
        <v>35</v>
      </c>
      <c r="AC3" s="7" t="s">
        <v>36</v>
      </c>
      <c r="AD3" s="7" t="s">
        <v>37</v>
      </c>
      <c r="AE3" s="7" t="s">
        <v>38</v>
      </c>
      <c r="AF3" s="7" t="s">
        <v>39</v>
      </c>
      <c r="AG3" s="7" t="s">
        <v>40</v>
      </c>
      <c r="AH3" s="7" t="s">
        <v>41</v>
      </c>
      <c r="AI3" s="9" t="s">
        <v>42</v>
      </c>
      <c r="AJ3" s="9" t="s">
        <v>43</v>
      </c>
      <c r="AK3" s="9" t="s">
        <v>44</v>
      </c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</row>
    <row r="4" spans="1:57" ht="15.75" customHeight="1" thickBot="1" x14ac:dyDescent="0.2">
      <c r="A4" s="11"/>
      <c r="B4" s="12"/>
      <c r="C4" s="13"/>
      <c r="D4" s="13"/>
      <c r="E4" s="13"/>
      <c r="F4" s="13"/>
      <c r="G4" s="14"/>
      <c r="H4" s="12"/>
      <c r="I4" s="13"/>
      <c r="J4" s="15"/>
      <c r="K4" s="16"/>
      <c r="L4" s="13"/>
      <c r="M4" s="13"/>
      <c r="N4" s="15"/>
      <c r="O4" s="16"/>
      <c r="P4" s="13"/>
      <c r="Q4" s="13"/>
      <c r="R4" s="15"/>
      <c r="S4" s="16"/>
      <c r="T4" s="13"/>
      <c r="U4" s="13"/>
      <c r="V4" s="13"/>
      <c r="W4" s="13"/>
      <c r="X4" s="13"/>
      <c r="Y4" s="15"/>
      <c r="Z4" s="16"/>
      <c r="AA4" s="13"/>
      <c r="AB4" s="15"/>
      <c r="AC4" s="16"/>
      <c r="AD4" s="13"/>
      <c r="AE4" s="15"/>
      <c r="AF4" s="16"/>
      <c r="AG4" s="13"/>
      <c r="AH4" s="15"/>
      <c r="AI4" s="16"/>
      <c r="AJ4" s="13"/>
      <c r="AK4" s="15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1:57" ht="56.25" customHeight="1" x14ac:dyDescent="0.15">
      <c r="A5" s="18" t="s">
        <v>45</v>
      </c>
      <c r="B5" s="26" t="s">
        <v>46</v>
      </c>
      <c r="C5" s="27" t="s">
        <v>47</v>
      </c>
      <c r="D5" s="28" t="s">
        <v>48</v>
      </c>
      <c r="E5" s="26" t="s">
        <v>49</v>
      </c>
      <c r="F5" s="27" t="s">
        <v>50</v>
      </c>
      <c r="G5" s="29">
        <v>2010</v>
      </c>
      <c r="H5" s="27" t="s">
        <v>51</v>
      </c>
      <c r="I5" s="26" t="s">
        <v>52</v>
      </c>
      <c r="J5" s="30" t="s">
        <v>53</v>
      </c>
      <c r="K5" s="31">
        <v>0.08</v>
      </c>
      <c r="L5" s="32" t="s">
        <v>54</v>
      </c>
      <c r="M5" s="33" t="s">
        <v>55</v>
      </c>
      <c r="N5" s="34" t="s">
        <v>56</v>
      </c>
      <c r="O5" s="35" t="s">
        <v>57</v>
      </c>
      <c r="P5" s="36" t="s">
        <v>58</v>
      </c>
      <c r="Q5" s="37" t="s">
        <v>59</v>
      </c>
      <c r="R5" s="30" t="s">
        <v>60</v>
      </c>
      <c r="S5" s="38" t="s">
        <v>61</v>
      </c>
      <c r="T5" s="39" t="s">
        <v>62</v>
      </c>
      <c r="U5" s="39" t="s">
        <v>63</v>
      </c>
      <c r="V5" s="39" t="s">
        <v>64</v>
      </c>
      <c r="W5" s="39" t="s">
        <v>65</v>
      </c>
      <c r="X5" s="39" t="s">
        <v>66</v>
      </c>
      <c r="Y5" s="40" t="s">
        <v>67</v>
      </c>
      <c r="Z5" s="41" t="s">
        <v>68</v>
      </c>
      <c r="AA5" s="42" t="s">
        <v>69</v>
      </c>
      <c r="AB5" s="30" t="s">
        <v>70</v>
      </c>
      <c r="AC5" s="43">
        <v>0.1</v>
      </c>
      <c r="AD5" s="44">
        <v>0.15</v>
      </c>
      <c r="AE5" s="45" t="s">
        <v>71</v>
      </c>
      <c r="AF5" s="41" t="s">
        <v>72</v>
      </c>
      <c r="AG5" s="42" t="s">
        <v>73</v>
      </c>
      <c r="AH5" s="30" t="s">
        <v>74</v>
      </c>
      <c r="AI5" s="46" t="s">
        <v>75</v>
      </c>
      <c r="AJ5" s="47" t="s">
        <v>76</v>
      </c>
      <c r="AK5" s="48" t="s">
        <v>77</v>
      </c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</row>
    <row r="6" spans="1:57" ht="56.25" customHeight="1" x14ac:dyDescent="0.15">
      <c r="A6" s="19" t="s">
        <v>78</v>
      </c>
      <c r="B6" s="49"/>
      <c r="C6" s="50"/>
      <c r="D6" s="51"/>
      <c r="E6" s="49"/>
      <c r="F6" s="50"/>
      <c r="G6" s="52"/>
      <c r="H6" s="27"/>
      <c r="I6" s="49"/>
      <c r="J6" s="53"/>
      <c r="K6" s="54"/>
      <c r="L6" s="55"/>
      <c r="M6" s="56"/>
      <c r="N6" s="57"/>
      <c r="O6" s="58"/>
      <c r="P6" s="49"/>
      <c r="Q6" s="37"/>
      <c r="R6" s="53"/>
      <c r="S6" s="59"/>
      <c r="T6" s="60"/>
      <c r="U6" s="60"/>
      <c r="V6" s="60"/>
      <c r="W6" s="60"/>
      <c r="X6" s="60"/>
      <c r="Y6" s="57"/>
      <c r="Z6" s="58"/>
      <c r="AA6" s="61"/>
      <c r="AB6" s="53"/>
      <c r="AC6" s="62"/>
      <c r="AD6" s="63"/>
      <c r="AE6" s="64"/>
      <c r="AF6" s="58"/>
      <c r="AG6" s="61"/>
      <c r="AH6" s="53"/>
      <c r="AI6" s="65"/>
      <c r="AJ6" s="66"/>
      <c r="AK6" s="6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57" ht="56.25" customHeight="1" x14ac:dyDescent="0.15">
      <c r="A7" s="19" t="s">
        <v>79</v>
      </c>
      <c r="B7" s="49"/>
      <c r="C7" s="50"/>
      <c r="D7" s="51"/>
      <c r="E7" s="49"/>
      <c r="F7" s="50"/>
      <c r="G7" s="52"/>
      <c r="H7" s="27"/>
      <c r="I7" s="49"/>
      <c r="J7" s="53"/>
      <c r="K7" s="54"/>
      <c r="L7" s="55"/>
      <c r="M7" s="56"/>
      <c r="N7" s="57"/>
      <c r="O7" s="58"/>
      <c r="P7" s="49"/>
      <c r="Q7" s="37"/>
      <c r="R7" s="53"/>
      <c r="S7" s="68"/>
      <c r="T7" s="69"/>
      <c r="U7" s="60"/>
      <c r="V7" s="60"/>
      <c r="W7" s="60"/>
      <c r="X7" s="60"/>
      <c r="Y7" s="57"/>
      <c r="Z7" s="58"/>
      <c r="AA7" s="49"/>
      <c r="AB7" s="53"/>
      <c r="AC7" s="62"/>
      <c r="AD7" s="63"/>
      <c r="AE7" s="64"/>
      <c r="AF7" s="58"/>
      <c r="AG7" s="49"/>
      <c r="AH7" s="53"/>
      <c r="AI7" s="65"/>
      <c r="AJ7" s="66"/>
      <c r="AK7" s="6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</row>
    <row r="8" spans="1:57" ht="56.25" customHeight="1" x14ac:dyDescent="0.15">
      <c r="A8" s="19" t="s">
        <v>80</v>
      </c>
      <c r="B8" s="49"/>
      <c r="C8" s="50"/>
      <c r="D8" s="51"/>
      <c r="E8" s="49"/>
      <c r="F8" s="50"/>
      <c r="G8" s="52"/>
      <c r="H8" s="27"/>
      <c r="I8" s="49"/>
      <c r="J8" s="53"/>
      <c r="K8" s="54"/>
      <c r="L8" s="55"/>
      <c r="M8" s="56"/>
      <c r="N8" s="57"/>
      <c r="O8" s="58"/>
      <c r="P8" s="49"/>
      <c r="Q8" s="37"/>
      <c r="R8" s="53"/>
      <c r="S8" s="68"/>
      <c r="T8" s="69"/>
      <c r="U8" s="60"/>
      <c r="V8" s="60"/>
      <c r="W8" s="60"/>
      <c r="X8" s="60"/>
      <c r="Y8" s="57"/>
      <c r="Z8" s="58"/>
      <c r="AA8" s="49"/>
      <c r="AB8" s="53"/>
      <c r="AC8" s="62"/>
      <c r="AD8" s="63"/>
      <c r="AE8" s="64"/>
      <c r="AF8" s="58"/>
      <c r="AG8" s="49"/>
      <c r="AH8" s="53"/>
      <c r="AI8" s="65"/>
      <c r="AJ8" s="66"/>
      <c r="AK8" s="6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1:57" ht="56.25" customHeight="1" x14ac:dyDescent="0.15">
      <c r="A9" s="19" t="s">
        <v>81</v>
      </c>
      <c r="B9" s="49"/>
      <c r="C9" s="50"/>
      <c r="D9" s="51"/>
      <c r="E9" s="49"/>
      <c r="F9" s="50"/>
      <c r="G9" s="52"/>
      <c r="H9" s="27"/>
      <c r="I9" s="49"/>
      <c r="J9" s="53"/>
      <c r="K9" s="54"/>
      <c r="L9" s="55"/>
      <c r="M9" s="70"/>
      <c r="N9" s="57"/>
      <c r="O9" s="58"/>
      <c r="P9" s="49"/>
      <c r="Q9" s="37"/>
      <c r="R9" s="53"/>
      <c r="S9" s="59"/>
      <c r="T9" s="60"/>
      <c r="U9" s="60"/>
      <c r="V9" s="60"/>
      <c r="W9" s="60"/>
      <c r="X9" s="60"/>
      <c r="Y9" s="57"/>
      <c r="Z9" s="58"/>
      <c r="AA9" s="71"/>
      <c r="AB9" s="53"/>
      <c r="AC9" s="62"/>
      <c r="AD9" s="63"/>
      <c r="AE9" s="64"/>
      <c r="AF9" s="58"/>
      <c r="AG9" s="49"/>
      <c r="AH9" s="53"/>
      <c r="AI9" s="65"/>
      <c r="AJ9" s="66"/>
      <c r="AK9" s="6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ht="56.25" customHeight="1" x14ac:dyDescent="0.2">
      <c r="A10" s="19" t="s">
        <v>82</v>
      </c>
      <c r="B10" s="49"/>
      <c r="C10" s="50"/>
      <c r="D10" s="51"/>
      <c r="E10" s="49"/>
      <c r="F10" s="50"/>
      <c r="G10" s="52"/>
      <c r="H10" s="27"/>
      <c r="I10" s="49"/>
      <c r="J10" s="53"/>
      <c r="K10" s="54"/>
      <c r="L10" s="72"/>
      <c r="M10" s="73"/>
      <c r="N10" s="57"/>
      <c r="O10" s="58"/>
      <c r="P10" s="49"/>
      <c r="Q10" s="37"/>
      <c r="R10" s="53"/>
      <c r="S10" s="59"/>
      <c r="T10" s="60"/>
      <c r="U10" s="60"/>
      <c r="V10" s="60"/>
      <c r="W10" s="60"/>
      <c r="X10" s="60"/>
      <c r="Y10" s="57"/>
      <c r="Z10" s="58"/>
      <c r="AA10" s="61"/>
      <c r="AB10" s="53"/>
      <c r="AC10" s="62"/>
      <c r="AD10" s="63"/>
      <c r="AE10" s="64"/>
      <c r="AF10" s="58"/>
      <c r="AG10" s="74"/>
      <c r="AH10" s="50"/>
      <c r="AI10" s="65"/>
      <c r="AJ10" s="66"/>
      <c r="AK10" s="6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ht="56.25" customHeight="1" x14ac:dyDescent="0.15">
      <c r="A11" s="19" t="s">
        <v>83</v>
      </c>
      <c r="B11" s="49"/>
      <c r="C11" s="50"/>
      <c r="D11" s="51"/>
      <c r="E11" s="49"/>
      <c r="F11" s="50"/>
      <c r="G11" s="52"/>
      <c r="H11" s="27"/>
      <c r="I11" s="49"/>
      <c r="J11" s="53"/>
      <c r="K11" s="54"/>
      <c r="L11" s="72"/>
      <c r="M11" s="75"/>
      <c r="N11" s="57"/>
      <c r="O11" s="58"/>
      <c r="P11" s="49"/>
      <c r="Q11" s="37"/>
      <c r="R11" s="53"/>
      <c r="S11" s="59"/>
      <c r="T11" s="60"/>
      <c r="U11" s="60"/>
      <c r="V11" s="60"/>
      <c r="W11" s="60"/>
      <c r="X11" s="60"/>
      <c r="Y11" s="57"/>
      <c r="Z11" s="58"/>
      <c r="AA11" s="71"/>
      <c r="AB11" s="53"/>
      <c r="AC11" s="62"/>
      <c r="AD11" s="63"/>
      <c r="AE11" s="64"/>
      <c r="AF11" s="58"/>
      <c r="AG11" s="49"/>
      <c r="AH11" s="53"/>
      <c r="AI11" s="65"/>
      <c r="AJ11" s="66"/>
      <c r="AK11" s="6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1:57" ht="56.25" customHeight="1" x14ac:dyDescent="0.15">
      <c r="A12" s="19" t="s">
        <v>84</v>
      </c>
      <c r="B12" s="49"/>
      <c r="C12" s="50"/>
      <c r="D12" s="51"/>
      <c r="E12" s="49"/>
      <c r="F12" s="50"/>
      <c r="G12" s="52"/>
      <c r="H12" s="27"/>
      <c r="I12" s="49"/>
      <c r="J12" s="53"/>
      <c r="K12" s="54"/>
      <c r="L12" s="72"/>
      <c r="M12" s="75"/>
      <c r="N12" s="57"/>
      <c r="O12" s="58"/>
      <c r="P12" s="49"/>
      <c r="Q12" s="37"/>
      <c r="R12" s="53"/>
      <c r="S12" s="59"/>
      <c r="T12" s="60"/>
      <c r="U12" s="60"/>
      <c r="V12" s="60"/>
      <c r="W12" s="60"/>
      <c r="X12" s="60"/>
      <c r="Y12" s="57"/>
      <c r="Z12" s="58"/>
      <c r="AA12" s="61"/>
      <c r="AB12" s="53"/>
      <c r="AC12" s="62"/>
      <c r="AD12" s="63"/>
      <c r="AE12" s="64"/>
      <c r="AF12" s="58"/>
      <c r="AG12" s="49"/>
      <c r="AH12" s="53"/>
      <c r="AI12" s="65"/>
      <c r="AJ12" s="66"/>
      <c r="AK12" s="6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ht="56.25" customHeight="1" x14ac:dyDescent="0.15">
      <c r="A13" s="19" t="s">
        <v>85</v>
      </c>
      <c r="B13" s="49"/>
      <c r="C13" s="50"/>
      <c r="D13" s="51"/>
      <c r="E13" s="49"/>
      <c r="F13" s="50"/>
      <c r="G13" s="52"/>
      <c r="H13" s="27"/>
      <c r="I13" s="49"/>
      <c r="J13" s="53"/>
      <c r="K13" s="54"/>
      <c r="L13" s="72"/>
      <c r="M13" s="75"/>
      <c r="N13" s="57"/>
      <c r="O13" s="58"/>
      <c r="P13" s="49"/>
      <c r="Q13" s="37"/>
      <c r="R13" s="53"/>
      <c r="S13" s="59"/>
      <c r="T13" s="60"/>
      <c r="U13" s="60"/>
      <c r="V13" s="60"/>
      <c r="W13" s="60"/>
      <c r="X13" s="60"/>
      <c r="Y13" s="57"/>
      <c r="Z13" s="58"/>
      <c r="AA13" s="49"/>
      <c r="AB13" s="53"/>
      <c r="AC13" s="62"/>
      <c r="AD13" s="63"/>
      <c r="AE13" s="64"/>
      <c r="AF13" s="58"/>
      <c r="AG13" s="49"/>
      <c r="AH13" s="53"/>
      <c r="AI13" s="65"/>
      <c r="AJ13" s="66"/>
      <c r="AK13" s="6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ht="56.25" customHeight="1" x14ac:dyDescent="0.15">
      <c r="A14" s="19" t="s">
        <v>86</v>
      </c>
      <c r="B14" s="49"/>
      <c r="C14" s="50"/>
      <c r="D14" s="51"/>
      <c r="E14" s="49"/>
      <c r="F14" s="50"/>
      <c r="G14" s="52"/>
      <c r="H14" s="27"/>
      <c r="I14" s="49"/>
      <c r="J14" s="53"/>
      <c r="K14" s="54"/>
      <c r="L14" s="72"/>
      <c r="M14" s="75"/>
      <c r="N14" s="57"/>
      <c r="O14" s="58"/>
      <c r="P14" s="49"/>
      <c r="Q14" s="37"/>
      <c r="R14" s="53"/>
      <c r="S14" s="59"/>
      <c r="T14" s="60"/>
      <c r="U14" s="60"/>
      <c r="V14" s="60"/>
      <c r="W14" s="60"/>
      <c r="X14" s="60"/>
      <c r="Y14" s="57"/>
      <c r="Z14" s="58"/>
      <c r="AA14" s="49"/>
      <c r="AB14" s="53"/>
      <c r="AC14" s="62"/>
      <c r="AD14" s="63"/>
      <c r="AE14" s="64"/>
      <c r="AF14" s="58"/>
      <c r="AG14" s="49"/>
      <c r="AH14" s="53"/>
      <c r="AI14" s="65"/>
      <c r="AJ14" s="66"/>
      <c r="AK14" s="6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ht="56.25" customHeight="1" x14ac:dyDescent="0.15">
      <c r="A15" s="19" t="s">
        <v>87</v>
      </c>
      <c r="B15" s="49"/>
      <c r="C15" s="50"/>
      <c r="D15" s="51"/>
      <c r="E15" s="49"/>
      <c r="F15" s="50"/>
      <c r="G15" s="76"/>
      <c r="H15" s="27"/>
      <c r="I15" s="49"/>
      <c r="J15" s="53"/>
      <c r="K15" s="54"/>
      <c r="L15" s="72"/>
      <c r="M15" s="75"/>
      <c r="N15" s="57"/>
      <c r="O15" s="58"/>
      <c r="P15" s="49"/>
      <c r="Q15" s="37"/>
      <c r="R15" s="53"/>
      <c r="S15" s="59"/>
      <c r="T15" s="60"/>
      <c r="U15" s="60"/>
      <c r="V15" s="60"/>
      <c r="W15" s="60"/>
      <c r="X15" s="60"/>
      <c r="Y15" s="57"/>
      <c r="Z15" s="58"/>
      <c r="AA15" s="49"/>
      <c r="AB15" s="53"/>
      <c r="AC15" s="62"/>
      <c r="AD15" s="63"/>
      <c r="AE15" s="64"/>
      <c r="AF15" s="58"/>
      <c r="AG15" s="49"/>
      <c r="AH15" s="53"/>
      <c r="AI15" s="65"/>
      <c r="AJ15" s="66"/>
      <c r="AK15" s="6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ht="56.25" customHeight="1" x14ac:dyDescent="0.15">
      <c r="A16" s="19" t="s">
        <v>88</v>
      </c>
      <c r="B16" s="49"/>
      <c r="C16" s="50"/>
      <c r="D16" s="51"/>
      <c r="E16" s="49"/>
      <c r="F16" s="50"/>
      <c r="G16" s="77"/>
      <c r="H16" s="27"/>
      <c r="I16" s="49"/>
      <c r="J16" s="53"/>
      <c r="K16" s="54"/>
      <c r="L16" s="72"/>
      <c r="M16" s="75"/>
      <c r="N16" s="57"/>
      <c r="O16" s="58"/>
      <c r="P16" s="49"/>
      <c r="Q16" s="37"/>
      <c r="R16" s="53"/>
      <c r="S16" s="59"/>
      <c r="T16" s="60"/>
      <c r="U16" s="60"/>
      <c r="V16" s="60"/>
      <c r="W16" s="60"/>
      <c r="X16" s="60"/>
      <c r="Y16" s="57"/>
      <c r="Z16" s="58"/>
      <c r="AA16" s="49"/>
      <c r="AB16" s="53"/>
      <c r="AC16" s="62"/>
      <c r="AD16" s="63"/>
      <c r="AE16" s="64"/>
      <c r="AF16" s="58"/>
      <c r="AG16" s="49"/>
      <c r="AH16" s="53"/>
      <c r="AI16" s="65"/>
      <c r="AJ16" s="66"/>
      <c r="AK16" s="6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ht="56.25" customHeight="1" x14ac:dyDescent="0.15">
      <c r="A17" s="19" t="s">
        <v>89</v>
      </c>
      <c r="B17" s="49"/>
      <c r="C17" s="50"/>
      <c r="D17" s="51"/>
      <c r="E17" s="49"/>
      <c r="F17" s="50"/>
      <c r="G17" s="52"/>
      <c r="H17" s="27"/>
      <c r="I17" s="49"/>
      <c r="J17" s="53"/>
      <c r="K17" s="54"/>
      <c r="L17" s="72"/>
      <c r="M17" s="75"/>
      <c r="N17" s="57"/>
      <c r="O17" s="58"/>
      <c r="P17" s="49"/>
      <c r="Q17" s="37"/>
      <c r="R17" s="53"/>
      <c r="S17" s="59"/>
      <c r="T17" s="60"/>
      <c r="U17" s="60"/>
      <c r="V17" s="60"/>
      <c r="W17" s="60"/>
      <c r="X17" s="60"/>
      <c r="Y17" s="57"/>
      <c r="Z17" s="58"/>
      <c r="AA17" s="49"/>
      <c r="AB17" s="53"/>
      <c r="AC17" s="62"/>
      <c r="AD17" s="63"/>
      <c r="AE17" s="64"/>
      <c r="AF17" s="58"/>
      <c r="AG17" s="49"/>
      <c r="AH17" s="53"/>
      <c r="AI17" s="65"/>
      <c r="AJ17" s="66"/>
      <c r="AK17" s="6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ht="56.25" customHeight="1" x14ac:dyDescent="0.15">
      <c r="A18" s="19" t="s">
        <v>90</v>
      </c>
      <c r="B18" s="49"/>
      <c r="C18" s="50"/>
      <c r="D18" s="51"/>
      <c r="E18" s="49"/>
      <c r="F18" s="50"/>
      <c r="G18" s="52"/>
      <c r="H18" s="27"/>
      <c r="I18" s="71"/>
      <c r="J18" s="53"/>
      <c r="K18" s="54"/>
      <c r="L18" s="72"/>
      <c r="M18" s="75"/>
      <c r="N18" s="57"/>
      <c r="O18" s="58"/>
      <c r="P18" s="71"/>
      <c r="Q18" s="78"/>
      <c r="R18" s="53"/>
      <c r="S18" s="59"/>
      <c r="T18" s="60"/>
      <c r="U18" s="60"/>
      <c r="V18" s="60"/>
      <c r="W18" s="60"/>
      <c r="X18" s="60"/>
      <c r="Y18" s="57"/>
      <c r="Z18" s="58"/>
      <c r="AA18" s="49"/>
      <c r="AB18" s="53"/>
      <c r="AC18" s="62"/>
      <c r="AD18" s="63"/>
      <c r="AE18" s="64"/>
      <c r="AF18" s="58"/>
      <c r="AG18" s="49"/>
      <c r="AH18" s="53"/>
      <c r="AI18" s="65"/>
      <c r="AJ18" s="66"/>
      <c r="AK18" s="6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ht="56.25" customHeight="1" x14ac:dyDescent="0.15">
      <c r="A19" s="19" t="s">
        <v>91</v>
      </c>
      <c r="B19" s="49"/>
      <c r="C19" s="50"/>
      <c r="D19" s="51"/>
      <c r="E19" s="49"/>
      <c r="F19" s="50"/>
      <c r="G19" s="52"/>
      <c r="H19" s="78"/>
      <c r="I19" s="79"/>
      <c r="J19" s="53"/>
      <c r="K19" s="54"/>
      <c r="L19" s="72"/>
      <c r="M19" s="75"/>
      <c r="N19" s="57"/>
      <c r="O19" s="58"/>
      <c r="P19" s="61"/>
      <c r="Q19" s="37"/>
      <c r="R19" s="53"/>
      <c r="S19" s="59"/>
      <c r="T19" s="60"/>
      <c r="U19" s="60"/>
      <c r="V19" s="60"/>
      <c r="W19" s="60"/>
      <c r="X19" s="60"/>
      <c r="Y19" s="57"/>
      <c r="Z19" s="58"/>
      <c r="AA19" s="49"/>
      <c r="AB19" s="53"/>
      <c r="AC19" s="62"/>
      <c r="AD19" s="63"/>
      <c r="AE19" s="64"/>
      <c r="AF19" s="58"/>
      <c r="AG19" s="49"/>
      <c r="AH19" s="53"/>
      <c r="AI19" s="65"/>
      <c r="AJ19" s="66"/>
      <c r="AK19" s="6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ht="56.25" customHeight="1" x14ac:dyDescent="0.15">
      <c r="A20" s="19" t="s">
        <v>92</v>
      </c>
      <c r="B20" s="49"/>
      <c r="C20" s="50"/>
      <c r="D20" s="51"/>
      <c r="E20" s="49"/>
      <c r="F20" s="50"/>
      <c r="G20" s="52"/>
      <c r="H20" s="37"/>
      <c r="I20" s="49"/>
      <c r="J20" s="53"/>
      <c r="K20" s="54"/>
      <c r="L20" s="72"/>
      <c r="M20" s="75"/>
      <c r="N20" s="57"/>
      <c r="O20" s="58"/>
      <c r="P20" s="49"/>
      <c r="Q20" s="37"/>
      <c r="R20" s="53"/>
      <c r="S20" s="59"/>
      <c r="T20" s="60"/>
      <c r="U20" s="60"/>
      <c r="V20" s="60"/>
      <c r="W20" s="60"/>
      <c r="X20" s="60"/>
      <c r="Y20" s="57"/>
      <c r="Z20" s="58"/>
      <c r="AA20" s="71"/>
      <c r="AB20" s="53"/>
      <c r="AC20" s="62"/>
      <c r="AD20" s="63"/>
      <c r="AE20" s="64"/>
      <c r="AF20" s="58"/>
      <c r="AG20" s="49"/>
      <c r="AH20" s="53"/>
      <c r="AI20" s="65"/>
      <c r="AJ20" s="66"/>
      <c r="AK20" s="6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ht="56.25" customHeight="1" x14ac:dyDescent="0.15">
      <c r="A21" s="19" t="s">
        <v>93</v>
      </c>
      <c r="B21" s="49"/>
      <c r="C21" s="50"/>
      <c r="D21" s="80"/>
      <c r="E21" s="49"/>
      <c r="F21" s="50"/>
      <c r="G21" s="52"/>
      <c r="H21" s="37"/>
      <c r="I21" s="49"/>
      <c r="J21" s="53"/>
      <c r="K21" s="54"/>
      <c r="L21" s="72"/>
      <c r="M21" s="81"/>
      <c r="N21" s="57"/>
      <c r="O21" s="58"/>
      <c r="P21" s="49"/>
      <c r="Q21" s="37"/>
      <c r="R21" s="53"/>
      <c r="S21" s="59"/>
      <c r="T21" s="60"/>
      <c r="U21" s="60"/>
      <c r="V21" s="60"/>
      <c r="W21" s="60"/>
      <c r="X21" s="60"/>
      <c r="Y21" s="57"/>
      <c r="Z21" s="58"/>
      <c r="AA21" s="61"/>
      <c r="AB21" s="53"/>
      <c r="AC21" s="62"/>
      <c r="AD21" s="63"/>
      <c r="AE21" s="64"/>
      <c r="AF21" s="58"/>
      <c r="AG21" s="49"/>
      <c r="AH21" s="53"/>
      <c r="AI21" s="65"/>
      <c r="AJ21" s="66"/>
      <c r="AK21" s="6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ht="56.25" customHeight="1" x14ac:dyDescent="0.15">
      <c r="A22" s="19" t="s">
        <v>94</v>
      </c>
      <c r="B22" s="49"/>
      <c r="C22" s="49"/>
      <c r="D22" s="27"/>
      <c r="E22" s="49"/>
      <c r="F22" s="50"/>
      <c r="G22" s="76"/>
      <c r="H22" s="37"/>
      <c r="I22" s="49"/>
      <c r="J22" s="53"/>
      <c r="K22" s="54"/>
      <c r="L22" s="55"/>
      <c r="M22" s="73"/>
      <c r="N22" s="57"/>
      <c r="O22" s="58"/>
      <c r="P22" s="49"/>
      <c r="Q22" s="37"/>
      <c r="R22" s="53"/>
      <c r="S22" s="59"/>
      <c r="T22" s="60"/>
      <c r="U22" s="60"/>
      <c r="V22" s="60"/>
      <c r="W22" s="60"/>
      <c r="X22" s="60"/>
      <c r="Y22" s="57"/>
      <c r="Z22" s="58"/>
      <c r="AA22" s="49"/>
      <c r="AB22" s="53"/>
      <c r="AC22" s="62"/>
      <c r="AD22" s="63"/>
      <c r="AE22" s="64"/>
      <c r="AF22" s="58"/>
      <c r="AG22" s="71"/>
      <c r="AH22" s="53"/>
      <c r="AI22" s="65"/>
      <c r="AJ22" s="66"/>
      <c r="AK22" s="6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ht="56.25" customHeight="1" x14ac:dyDescent="0.15">
      <c r="A23" s="19" t="s">
        <v>95</v>
      </c>
      <c r="B23" s="49"/>
      <c r="C23" s="49"/>
      <c r="D23" s="27"/>
      <c r="E23" s="49"/>
      <c r="F23" s="50"/>
      <c r="G23" s="82"/>
      <c r="H23" s="37"/>
      <c r="I23" s="49"/>
      <c r="J23" s="53"/>
      <c r="K23" s="54"/>
      <c r="L23" s="55"/>
      <c r="M23" s="75"/>
      <c r="N23" s="57"/>
      <c r="O23" s="58"/>
      <c r="P23" s="49"/>
      <c r="Q23" s="37"/>
      <c r="R23" s="53"/>
      <c r="S23" s="59"/>
      <c r="T23" s="60"/>
      <c r="U23" s="60"/>
      <c r="V23" s="60"/>
      <c r="W23" s="60"/>
      <c r="X23" s="60"/>
      <c r="Y23" s="57"/>
      <c r="Z23" s="58"/>
      <c r="AA23" s="49"/>
      <c r="AB23" s="53"/>
      <c r="AC23" s="62"/>
      <c r="AD23" s="63"/>
      <c r="AE23" s="64"/>
      <c r="AF23" s="58"/>
      <c r="AG23" s="61"/>
      <c r="AH23" s="53"/>
      <c r="AI23" s="65"/>
      <c r="AJ23" s="66"/>
      <c r="AK23" s="6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ht="56.25" customHeight="1" x14ac:dyDescent="0.15">
      <c r="A24" s="19" t="s">
        <v>96</v>
      </c>
      <c r="B24" s="49"/>
      <c r="C24" s="49"/>
      <c r="D24" s="27"/>
      <c r="E24" s="71"/>
      <c r="F24" s="50"/>
      <c r="G24" s="83"/>
      <c r="H24" s="78"/>
      <c r="I24" s="49"/>
      <c r="J24" s="53"/>
      <c r="K24" s="54"/>
      <c r="L24" s="55"/>
      <c r="M24" s="75"/>
      <c r="N24" s="57"/>
      <c r="O24" s="58"/>
      <c r="P24" s="71"/>
      <c r="Q24" s="37"/>
      <c r="R24" s="53"/>
      <c r="S24" s="59"/>
      <c r="T24" s="60"/>
      <c r="U24" s="60"/>
      <c r="V24" s="60"/>
      <c r="W24" s="60"/>
      <c r="X24" s="60"/>
      <c r="Y24" s="57"/>
      <c r="Z24" s="58"/>
      <c r="AA24" s="71"/>
      <c r="AB24" s="53"/>
      <c r="AC24" s="62"/>
      <c r="AD24" s="63"/>
      <c r="AE24" s="64"/>
      <c r="AF24" s="58"/>
      <c r="AG24" s="71"/>
      <c r="AH24" s="53"/>
      <c r="AI24" s="65"/>
      <c r="AJ24" s="66"/>
      <c r="AK24" s="6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ht="56.25" customHeight="1" thickBot="1" x14ac:dyDescent="0.2">
      <c r="A25" s="20" t="s">
        <v>97</v>
      </c>
      <c r="B25" s="84"/>
      <c r="C25" s="84"/>
      <c r="D25" s="84"/>
      <c r="E25" s="85"/>
      <c r="F25" s="86"/>
      <c r="G25" s="87"/>
      <c r="H25" s="84"/>
      <c r="I25" s="84"/>
      <c r="J25" s="88"/>
      <c r="K25" s="89"/>
      <c r="L25" s="90"/>
      <c r="M25" s="91"/>
      <c r="N25" s="92"/>
      <c r="O25" s="93"/>
      <c r="P25" s="85"/>
      <c r="Q25" s="94"/>
      <c r="R25" s="88"/>
      <c r="S25" s="95"/>
      <c r="T25" s="96"/>
      <c r="U25" s="96"/>
      <c r="V25" s="96"/>
      <c r="W25" s="96"/>
      <c r="X25" s="96"/>
      <c r="Y25" s="92"/>
      <c r="Z25" s="93"/>
      <c r="AA25" s="97"/>
      <c r="AB25" s="88"/>
      <c r="AC25" s="98"/>
      <c r="AD25" s="99"/>
      <c r="AE25" s="100"/>
      <c r="AF25" s="93"/>
      <c r="AG25" s="85"/>
      <c r="AH25" s="88"/>
      <c r="AI25" s="101"/>
      <c r="AJ25" s="102"/>
      <c r="AK25" s="103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ht="19.5" customHeight="1" x14ac:dyDescent="0.15">
      <c r="A26" s="2"/>
      <c r="G26" s="21"/>
    </row>
    <row r="27" spans="1:57" ht="15.75" customHeight="1" x14ac:dyDescent="0.15">
      <c r="A27" s="2"/>
      <c r="G27" s="21"/>
    </row>
    <row r="28" spans="1:57" ht="15.75" customHeight="1" x14ac:dyDescent="0.15">
      <c r="A28" s="2"/>
      <c r="G28" s="21"/>
    </row>
    <row r="29" spans="1:57" ht="15.75" customHeight="1" x14ac:dyDescent="0.15">
      <c r="A29" s="2"/>
      <c r="G29" s="21"/>
    </row>
    <row r="30" spans="1:57" ht="15.75" customHeight="1" x14ac:dyDescent="0.15">
      <c r="A30" s="2"/>
      <c r="G30" s="21"/>
    </row>
    <row r="31" spans="1:57" ht="15.75" customHeight="1" x14ac:dyDescent="0.15">
      <c r="A31" s="2"/>
      <c r="G31" s="21"/>
    </row>
    <row r="32" spans="1:57" ht="15.75" customHeight="1" x14ac:dyDescent="0.15">
      <c r="A32" s="2"/>
      <c r="G32" s="21"/>
    </row>
    <row r="33" spans="1:7" ht="15.75" customHeight="1" x14ac:dyDescent="0.15">
      <c r="A33" s="2"/>
      <c r="G33" s="21"/>
    </row>
    <row r="34" spans="1:7" ht="15.75" customHeight="1" x14ac:dyDescent="0.15">
      <c r="A34" s="2"/>
      <c r="G34" s="21"/>
    </row>
    <row r="35" spans="1:7" ht="15.75" customHeight="1" x14ac:dyDescent="0.15">
      <c r="A35" s="2"/>
      <c r="G35" s="21"/>
    </row>
    <row r="36" spans="1:7" ht="15.75" customHeight="1" x14ac:dyDescent="0.15">
      <c r="A36" s="2"/>
      <c r="G36" s="21"/>
    </row>
    <row r="37" spans="1:7" ht="15.75" customHeight="1" x14ac:dyDescent="0.15">
      <c r="A37" s="2"/>
      <c r="G37" s="21"/>
    </row>
    <row r="38" spans="1:7" ht="15.75" customHeight="1" x14ac:dyDescent="0.15">
      <c r="A38" s="2"/>
      <c r="G38" s="21"/>
    </row>
    <row r="39" spans="1:7" ht="15.75" customHeight="1" x14ac:dyDescent="0.15">
      <c r="A39" s="2"/>
      <c r="G39" s="21"/>
    </row>
    <row r="40" spans="1:7" ht="15.75" customHeight="1" x14ac:dyDescent="0.15">
      <c r="A40" s="2"/>
      <c r="G40" s="21"/>
    </row>
    <row r="41" spans="1:7" ht="15.75" customHeight="1" x14ac:dyDescent="0.15">
      <c r="A41" s="2"/>
      <c r="G41" s="21"/>
    </row>
    <row r="42" spans="1:7" ht="15.75" customHeight="1" x14ac:dyDescent="0.15">
      <c r="A42" s="2"/>
      <c r="G42" s="21"/>
    </row>
    <row r="43" spans="1:7" ht="15.75" customHeight="1" x14ac:dyDescent="0.15">
      <c r="A43" s="2"/>
      <c r="G43" s="21"/>
    </row>
    <row r="44" spans="1:7" ht="15.75" customHeight="1" x14ac:dyDescent="0.15">
      <c r="A44" s="2"/>
      <c r="G44" s="21"/>
    </row>
    <row r="45" spans="1:7" ht="15.75" customHeight="1" x14ac:dyDescent="0.15">
      <c r="A45" s="2"/>
      <c r="G45" s="21"/>
    </row>
    <row r="46" spans="1:7" ht="15.75" customHeight="1" x14ac:dyDescent="0.15">
      <c r="A46" s="2"/>
      <c r="G46" s="21"/>
    </row>
    <row r="47" spans="1:7" ht="15.75" customHeight="1" x14ac:dyDescent="0.15">
      <c r="A47" s="2"/>
      <c r="G47" s="21"/>
    </row>
    <row r="48" spans="1:7" ht="15.75" customHeight="1" x14ac:dyDescent="0.15">
      <c r="A48" s="2"/>
      <c r="G48" s="21"/>
    </row>
    <row r="49" spans="1:7" ht="15.75" customHeight="1" x14ac:dyDescent="0.15">
      <c r="A49" s="2"/>
      <c r="G49" s="21"/>
    </row>
    <row r="50" spans="1:7" ht="15.75" customHeight="1" x14ac:dyDescent="0.15">
      <c r="A50" s="2"/>
      <c r="G50" s="21"/>
    </row>
    <row r="51" spans="1:7" ht="15.75" customHeight="1" x14ac:dyDescent="0.15">
      <c r="A51" s="2"/>
      <c r="G51" s="21"/>
    </row>
    <row r="52" spans="1:7" ht="15.75" hidden="1" customHeight="1" x14ac:dyDescent="0.15">
      <c r="A52" s="2"/>
      <c r="G52" s="21"/>
    </row>
    <row r="53" spans="1:7" ht="15.75" hidden="1" customHeight="1" x14ac:dyDescent="0.15">
      <c r="A53" s="2"/>
      <c r="G53" s="21"/>
    </row>
    <row r="54" spans="1:7" ht="15.75" hidden="1" customHeight="1" x14ac:dyDescent="0.15">
      <c r="A54" s="2"/>
      <c r="G54" s="21"/>
    </row>
    <row r="55" spans="1:7" ht="15.75" hidden="1" customHeight="1" x14ac:dyDescent="0.15">
      <c r="A55" s="2"/>
      <c r="G55" s="21"/>
    </row>
    <row r="56" spans="1:7" ht="15.75" hidden="1" customHeight="1" x14ac:dyDescent="0.15">
      <c r="A56" s="2"/>
      <c r="G56" s="21"/>
    </row>
    <row r="57" spans="1:7" ht="15.75" hidden="1" customHeight="1" x14ac:dyDescent="0.15">
      <c r="A57" s="2"/>
      <c r="G57" s="21"/>
    </row>
    <row r="58" spans="1:7" ht="15.75" hidden="1" customHeight="1" x14ac:dyDescent="0.15">
      <c r="A58" s="2"/>
      <c r="G58" s="21"/>
    </row>
    <row r="59" spans="1:7" ht="15.75" hidden="1" customHeight="1" x14ac:dyDescent="0.15">
      <c r="A59" s="2"/>
      <c r="G59" s="21"/>
    </row>
    <row r="60" spans="1:7" ht="15.75" hidden="1" customHeight="1" x14ac:dyDescent="0.15">
      <c r="A60" s="2"/>
      <c r="G60" s="21"/>
    </row>
    <row r="61" spans="1:7" ht="15.75" hidden="1" customHeight="1" x14ac:dyDescent="0.15">
      <c r="A61" s="2"/>
      <c r="G61" s="21"/>
    </row>
    <row r="62" spans="1:7" ht="15.75" hidden="1" customHeight="1" x14ac:dyDescent="0.15">
      <c r="A62" s="2"/>
      <c r="G62" s="21"/>
    </row>
    <row r="63" spans="1:7" ht="15.75" hidden="1" customHeight="1" x14ac:dyDescent="0.15">
      <c r="A63" s="2"/>
      <c r="G63" s="21"/>
    </row>
    <row r="64" spans="1:7" ht="15.75" hidden="1" customHeight="1" x14ac:dyDescent="0.15">
      <c r="A64" s="2"/>
      <c r="G64" s="21"/>
    </row>
    <row r="65" spans="1:7" ht="15.75" hidden="1" customHeight="1" x14ac:dyDescent="0.15">
      <c r="A65" s="2"/>
      <c r="G65" s="21"/>
    </row>
    <row r="66" spans="1:7" ht="15.75" hidden="1" customHeight="1" x14ac:dyDescent="0.15">
      <c r="A66" s="2"/>
      <c r="G66" s="21"/>
    </row>
    <row r="67" spans="1:7" ht="15.75" hidden="1" customHeight="1" x14ac:dyDescent="0.15">
      <c r="A67" s="2"/>
      <c r="G67" s="21"/>
    </row>
    <row r="68" spans="1:7" ht="15.75" hidden="1" customHeight="1" x14ac:dyDescent="0.15">
      <c r="A68" s="2"/>
      <c r="G68" s="21"/>
    </row>
    <row r="69" spans="1:7" ht="15.75" hidden="1" customHeight="1" x14ac:dyDescent="0.15">
      <c r="A69" s="2"/>
      <c r="G69" s="21"/>
    </row>
    <row r="70" spans="1:7" ht="15.75" hidden="1" customHeight="1" x14ac:dyDescent="0.15">
      <c r="A70" s="2"/>
      <c r="G70" s="21"/>
    </row>
    <row r="71" spans="1:7" ht="15.75" hidden="1" customHeight="1" x14ac:dyDescent="0.15">
      <c r="A71" s="2"/>
      <c r="G71" s="21"/>
    </row>
    <row r="72" spans="1:7" ht="15.75" hidden="1" customHeight="1" x14ac:dyDescent="0.15">
      <c r="A72" s="2"/>
      <c r="G72" s="21"/>
    </row>
    <row r="73" spans="1:7" ht="15.75" hidden="1" customHeight="1" x14ac:dyDescent="0.15">
      <c r="A73" s="2"/>
      <c r="G73" s="21"/>
    </row>
    <row r="74" spans="1:7" ht="15.75" hidden="1" customHeight="1" x14ac:dyDescent="0.15">
      <c r="A74" s="2"/>
      <c r="G74" s="21"/>
    </row>
    <row r="75" spans="1:7" ht="15.75" hidden="1" customHeight="1" x14ac:dyDescent="0.15">
      <c r="A75" s="2"/>
      <c r="G75" s="21"/>
    </row>
    <row r="76" spans="1:7" ht="15.75" hidden="1" customHeight="1" x14ac:dyDescent="0.15">
      <c r="A76" s="2"/>
      <c r="G76" s="21"/>
    </row>
    <row r="77" spans="1:7" ht="15.75" hidden="1" customHeight="1" x14ac:dyDescent="0.15">
      <c r="A77" s="2"/>
      <c r="G77" s="21"/>
    </row>
    <row r="78" spans="1:7" ht="15.75" hidden="1" customHeight="1" x14ac:dyDescent="0.15">
      <c r="A78" s="2"/>
      <c r="G78" s="21"/>
    </row>
    <row r="79" spans="1:7" ht="15.75" hidden="1" customHeight="1" x14ac:dyDescent="0.15">
      <c r="A79" s="2"/>
      <c r="G79" s="21"/>
    </row>
    <row r="80" spans="1:7" ht="15.75" hidden="1" customHeight="1" x14ac:dyDescent="0.15">
      <c r="A80" s="2"/>
      <c r="G80" s="21"/>
    </row>
    <row r="81" spans="1:7" ht="15.75" hidden="1" customHeight="1" x14ac:dyDescent="0.15">
      <c r="A81" s="2"/>
      <c r="G81" s="21"/>
    </row>
    <row r="82" spans="1:7" ht="15.75" hidden="1" customHeight="1" x14ac:dyDescent="0.15">
      <c r="A82" s="2"/>
      <c r="G82" s="21"/>
    </row>
    <row r="83" spans="1:7" ht="15.75" hidden="1" customHeight="1" x14ac:dyDescent="0.15">
      <c r="A83" s="2"/>
      <c r="G83" s="21"/>
    </row>
    <row r="84" spans="1:7" ht="15.75" hidden="1" customHeight="1" x14ac:dyDescent="0.15">
      <c r="A84" s="2"/>
      <c r="G84" s="21"/>
    </row>
    <row r="85" spans="1:7" ht="15.75" hidden="1" customHeight="1" x14ac:dyDescent="0.15">
      <c r="A85" s="2"/>
      <c r="G85" s="21"/>
    </row>
    <row r="86" spans="1:7" ht="15.75" hidden="1" customHeight="1" x14ac:dyDescent="0.15">
      <c r="A86" s="2"/>
      <c r="G86" s="21"/>
    </row>
    <row r="87" spans="1:7" ht="15.75" hidden="1" customHeight="1" x14ac:dyDescent="0.15">
      <c r="A87" s="2"/>
      <c r="G87" s="21"/>
    </row>
    <row r="88" spans="1:7" ht="15.75" hidden="1" customHeight="1" x14ac:dyDescent="0.15">
      <c r="A88" s="2"/>
      <c r="G88" s="21"/>
    </row>
    <row r="89" spans="1:7" ht="15.75" hidden="1" customHeight="1" x14ac:dyDescent="0.15">
      <c r="A89" s="2"/>
      <c r="G89" s="21"/>
    </row>
    <row r="90" spans="1:7" ht="15.75" hidden="1" customHeight="1" x14ac:dyDescent="0.15">
      <c r="A90" s="2"/>
      <c r="G90" s="21"/>
    </row>
    <row r="91" spans="1:7" ht="15.75" hidden="1" customHeight="1" x14ac:dyDescent="0.15">
      <c r="A91" s="2"/>
      <c r="G91" s="21"/>
    </row>
    <row r="92" spans="1:7" ht="15.75" hidden="1" customHeight="1" x14ac:dyDescent="0.15">
      <c r="A92" s="2"/>
      <c r="G92" s="21"/>
    </row>
    <row r="93" spans="1:7" ht="15.75" hidden="1" customHeight="1" x14ac:dyDescent="0.15">
      <c r="A93" s="2"/>
      <c r="G93" s="21"/>
    </row>
    <row r="94" spans="1:7" ht="15.75" hidden="1" customHeight="1" x14ac:dyDescent="0.15">
      <c r="A94" s="2"/>
      <c r="G94" s="21"/>
    </row>
    <row r="95" spans="1:7" ht="15.75" hidden="1" customHeight="1" x14ac:dyDescent="0.15">
      <c r="A95" s="2"/>
      <c r="G95" s="21"/>
    </row>
    <row r="96" spans="1:7" ht="15.75" hidden="1" customHeight="1" x14ac:dyDescent="0.15">
      <c r="A96" s="2"/>
      <c r="G96" s="21"/>
    </row>
    <row r="97" spans="1:7" ht="15.75" hidden="1" customHeight="1" x14ac:dyDescent="0.15">
      <c r="A97" s="2"/>
      <c r="G97" s="21"/>
    </row>
    <row r="98" spans="1:7" ht="15.75" hidden="1" customHeight="1" x14ac:dyDescent="0.15">
      <c r="A98" s="2"/>
      <c r="G98" s="21"/>
    </row>
    <row r="99" spans="1:7" ht="15.75" hidden="1" customHeight="1" x14ac:dyDescent="0.15">
      <c r="A99" s="2"/>
      <c r="G99" s="21"/>
    </row>
    <row r="100" spans="1:7" ht="15.75" hidden="1" customHeight="1" x14ac:dyDescent="0.15">
      <c r="A100" s="2"/>
      <c r="G100" s="21"/>
    </row>
    <row r="101" spans="1:7" ht="15.75" hidden="1" customHeight="1" x14ac:dyDescent="0.15">
      <c r="A101" s="2"/>
      <c r="G101" s="21"/>
    </row>
    <row r="102" spans="1:7" ht="15.75" hidden="1" customHeight="1" x14ac:dyDescent="0.15">
      <c r="A102" s="2"/>
      <c r="G102" s="21"/>
    </row>
    <row r="103" spans="1:7" ht="15.75" hidden="1" customHeight="1" x14ac:dyDescent="0.15">
      <c r="A103" s="2"/>
      <c r="G103" s="21"/>
    </row>
    <row r="104" spans="1:7" ht="15.75" hidden="1" customHeight="1" x14ac:dyDescent="0.15">
      <c r="A104" s="2"/>
      <c r="G104" s="21"/>
    </row>
    <row r="105" spans="1:7" ht="15.75" hidden="1" customHeight="1" x14ac:dyDescent="0.15">
      <c r="A105" s="2"/>
      <c r="G105" s="21"/>
    </row>
    <row r="106" spans="1:7" ht="15.75" hidden="1" customHeight="1" x14ac:dyDescent="0.15">
      <c r="A106" s="2"/>
      <c r="G106" s="21"/>
    </row>
    <row r="107" spans="1:7" ht="15.75" hidden="1" customHeight="1" x14ac:dyDescent="0.15">
      <c r="A107" s="2"/>
      <c r="G107" s="21"/>
    </row>
    <row r="108" spans="1:7" ht="15.75" hidden="1" customHeight="1" x14ac:dyDescent="0.15">
      <c r="A108" s="2"/>
      <c r="G108" s="21"/>
    </row>
    <row r="109" spans="1:7" ht="15.75" hidden="1" customHeight="1" x14ac:dyDescent="0.15">
      <c r="A109" s="2"/>
      <c r="G109" s="21"/>
    </row>
    <row r="110" spans="1:7" ht="15.75" hidden="1" customHeight="1" x14ac:dyDescent="0.15">
      <c r="A110" s="2"/>
      <c r="G110" s="21"/>
    </row>
    <row r="111" spans="1:7" ht="15.75" hidden="1" customHeight="1" x14ac:dyDescent="0.15">
      <c r="A111" s="2"/>
      <c r="G111" s="21"/>
    </row>
    <row r="112" spans="1:7" ht="15.75" hidden="1" customHeight="1" x14ac:dyDescent="0.15">
      <c r="A112" s="2"/>
      <c r="G112" s="21"/>
    </row>
    <row r="113" spans="1:7" ht="15.75" hidden="1" customHeight="1" x14ac:dyDescent="0.15">
      <c r="A113" s="2"/>
      <c r="G113" s="21"/>
    </row>
    <row r="114" spans="1:7" ht="15.75" hidden="1" customHeight="1" x14ac:dyDescent="0.15">
      <c r="A114" s="2"/>
      <c r="G114" s="21"/>
    </row>
    <row r="115" spans="1:7" ht="15.75" hidden="1" customHeight="1" x14ac:dyDescent="0.15">
      <c r="A115" s="2"/>
      <c r="G115" s="21"/>
    </row>
    <row r="116" spans="1:7" ht="15.75" hidden="1" customHeight="1" x14ac:dyDescent="0.15">
      <c r="A116" s="2"/>
      <c r="G116" s="21"/>
    </row>
    <row r="117" spans="1:7" ht="15.75" hidden="1" customHeight="1" x14ac:dyDescent="0.15">
      <c r="A117" s="2"/>
      <c r="G117" s="21"/>
    </row>
    <row r="118" spans="1:7" ht="15.75" hidden="1" customHeight="1" x14ac:dyDescent="0.15">
      <c r="A118" s="2"/>
      <c r="G118" s="21"/>
    </row>
    <row r="119" spans="1:7" ht="15.75" hidden="1" customHeight="1" x14ac:dyDescent="0.15">
      <c r="A119" s="2"/>
      <c r="G119" s="21"/>
    </row>
    <row r="120" spans="1:7" ht="15.75" hidden="1" customHeight="1" x14ac:dyDescent="0.15">
      <c r="A120" s="2"/>
      <c r="G120" s="21"/>
    </row>
    <row r="121" spans="1:7" ht="15.75" hidden="1" customHeight="1" x14ac:dyDescent="0.15">
      <c r="A121" s="2"/>
      <c r="G121" s="21"/>
    </row>
    <row r="122" spans="1:7" ht="15.75" hidden="1" customHeight="1" x14ac:dyDescent="0.15">
      <c r="A122" s="2"/>
      <c r="G122" s="21"/>
    </row>
    <row r="123" spans="1:7" ht="15.75" hidden="1" customHeight="1" x14ac:dyDescent="0.15">
      <c r="A123" s="2"/>
      <c r="G123" s="21"/>
    </row>
    <row r="124" spans="1:7" ht="15.75" hidden="1" customHeight="1" x14ac:dyDescent="0.15">
      <c r="A124" s="2"/>
      <c r="G124" s="21"/>
    </row>
    <row r="125" spans="1:7" ht="15.75" hidden="1" customHeight="1" x14ac:dyDescent="0.15">
      <c r="A125" s="2"/>
      <c r="G125" s="21"/>
    </row>
    <row r="126" spans="1:7" ht="15.75" hidden="1" customHeight="1" x14ac:dyDescent="0.15">
      <c r="A126" s="2"/>
      <c r="G126" s="21"/>
    </row>
    <row r="127" spans="1:7" ht="15.75" hidden="1" customHeight="1" x14ac:dyDescent="0.15">
      <c r="A127" s="2"/>
      <c r="G127" s="21"/>
    </row>
    <row r="128" spans="1:7" ht="15.75" hidden="1" customHeight="1" x14ac:dyDescent="0.15">
      <c r="A128" s="2"/>
      <c r="G128" s="21"/>
    </row>
    <row r="129" spans="1:7" ht="15.75" hidden="1" customHeight="1" x14ac:dyDescent="0.15">
      <c r="A129" s="2"/>
      <c r="G129" s="21"/>
    </row>
    <row r="130" spans="1:7" ht="15.75" hidden="1" customHeight="1" x14ac:dyDescent="0.15">
      <c r="A130" s="2"/>
      <c r="G130" s="21"/>
    </row>
    <row r="131" spans="1:7" ht="15.75" hidden="1" customHeight="1" x14ac:dyDescent="0.15">
      <c r="A131" s="2"/>
      <c r="G131" s="21"/>
    </row>
    <row r="132" spans="1:7" ht="15.75" hidden="1" customHeight="1" x14ac:dyDescent="0.15">
      <c r="A132" s="2"/>
      <c r="G132" s="21"/>
    </row>
    <row r="133" spans="1:7" ht="15.75" hidden="1" customHeight="1" x14ac:dyDescent="0.15">
      <c r="A133" s="2"/>
      <c r="G133" s="21"/>
    </row>
    <row r="134" spans="1:7" ht="15.75" hidden="1" customHeight="1" x14ac:dyDescent="0.15">
      <c r="A134" s="2"/>
      <c r="G134" s="21"/>
    </row>
    <row r="135" spans="1:7" ht="15.75" hidden="1" customHeight="1" x14ac:dyDescent="0.15">
      <c r="A135" s="2"/>
      <c r="G135" s="21"/>
    </row>
    <row r="136" spans="1:7" ht="15.75" hidden="1" customHeight="1" x14ac:dyDescent="0.15">
      <c r="A136" s="2"/>
      <c r="G136" s="21"/>
    </row>
    <row r="137" spans="1:7" ht="15.75" hidden="1" customHeight="1" x14ac:dyDescent="0.15">
      <c r="A137" s="2"/>
      <c r="G137" s="21"/>
    </row>
    <row r="138" spans="1:7" ht="15.75" hidden="1" customHeight="1" x14ac:dyDescent="0.15">
      <c r="A138" s="2"/>
      <c r="G138" s="21"/>
    </row>
    <row r="139" spans="1:7" ht="15.75" hidden="1" customHeight="1" x14ac:dyDescent="0.15">
      <c r="A139" s="2"/>
      <c r="G139" s="21"/>
    </row>
    <row r="140" spans="1:7" ht="15.75" hidden="1" customHeight="1" x14ac:dyDescent="0.15">
      <c r="A140" s="2"/>
      <c r="G140" s="21"/>
    </row>
    <row r="141" spans="1:7" ht="15.75" hidden="1" customHeight="1" x14ac:dyDescent="0.15">
      <c r="A141" s="2"/>
      <c r="G141" s="21"/>
    </row>
    <row r="142" spans="1:7" ht="15.75" hidden="1" customHeight="1" x14ac:dyDescent="0.15">
      <c r="A142" s="2"/>
      <c r="G142" s="21"/>
    </row>
    <row r="143" spans="1:7" ht="15.75" hidden="1" customHeight="1" x14ac:dyDescent="0.15">
      <c r="A143" s="2"/>
      <c r="G143" s="21"/>
    </row>
    <row r="144" spans="1:7" ht="15.75" hidden="1" customHeight="1" x14ac:dyDescent="0.15">
      <c r="A144" s="2"/>
      <c r="G144" s="21"/>
    </row>
    <row r="145" spans="1:7" ht="15.75" hidden="1" customHeight="1" x14ac:dyDescent="0.15">
      <c r="A145" s="2"/>
      <c r="G145" s="21"/>
    </row>
    <row r="146" spans="1:7" ht="15.75" hidden="1" customHeight="1" x14ac:dyDescent="0.15">
      <c r="A146" s="2"/>
      <c r="G146" s="21"/>
    </row>
    <row r="147" spans="1:7" ht="15.75" hidden="1" customHeight="1" x14ac:dyDescent="0.15">
      <c r="A147" s="2"/>
      <c r="G147" s="21"/>
    </row>
    <row r="148" spans="1:7" ht="15.75" hidden="1" customHeight="1" x14ac:dyDescent="0.15">
      <c r="A148" s="2"/>
      <c r="G148" s="21"/>
    </row>
    <row r="149" spans="1:7" ht="15.75" hidden="1" customHeight="1" x14ac:dyDescent="0.15">
      <c r="A149" s="2"/>
      <c r="G149" s="21"/>
    </row>
    <row r="150" spans="1:7" ht="15.75" hidden="1" customHeight="1" x14ac:dyDescent="0.15">
      <c r="A150" s="2"/>
      <c r="G150" s="21"/>
    </row>
    <row r="151" spans="1:7" ht="15.75" hidden="1" customHeight="1" x14ac:dyDescent="0.15">
      <c r="A151" s="2"/>
      <c r="G151" s="21"/>
    </row>
    <row r="152" spans="1:7" ht="15.75" hidden="1" customHeight="1" x14ac:dyDescent="0.15">
      <c r="A152" s="2"/>
      <c r="G152" s="21"/>
    </row>
    <row r="153" spans="1:7" ht="15.75" hidden="1" customHeight="1" x14ac:dyDescent="0.15">
      <c r="A153" s="2"/>
      <c r="G153" s="21"/>
    </row>
    <row r="154" spans="1:7" ht="15.75" hidden="1" customHeight="1" x14ac:dyDescent="0.15">
      <c r="A154" s="2"/>
      <c r="G154" s="21"/>
    </row>
    <row r="155" spans="1:7" ht="15.75" hidden="1" customHeight="1" x14ac:dyDescent="0.15">
      <c r="A155" s="2"/>
      <c r="G155" s="21"/>
    </row>
    <row r="156" spans="1:7" ht="15.75" hidden="1" customHeight="1" x14ac:dyDescent="0.15">
      <c r="A156" s="2"/>
      <c r="G156" s="21"/>
    </row>
    <row r="157" spans="1:7" ht="15.75" hidden="1" customHeight="1" x14ac:dyDescent="0.15">
      <c r="A157" s="2"/>
      <c r="G157" s="21"/>
    </row>
    <row r="158" spans="1:7" ht="15.75" hidden="1" customHeight="1" x14ac:dyDescent="0.15">
      <c r="A158" s="2"/>
      <c r="G158" s="21"/>
    </row>
    <row r="159" spans="1:7" ht="15.75" hidden="1" customHeight="1" x14ac:dyDescent="0.15">
      <c r="A159" s="2"/>
      <c r="G159" s="21"/>
    </row>
    <row r="160" spans="1:7" ht="15.75" hidden="1" customHeight="1" x14ac:dyDescent="0.15">
      <c r="A160" s="2"/>
      <c r="G160" s="21"/>
    </row>
    <row r="161" spans="1:7" ht="15.75" hidden="1" customHeight="1" x14ac:dyDescent="0.15">
      <c r="A161" s="2"/>
      <c r="G161" s="21"/>
    </row>
    <row r="162" spans="1:7" ht="15.75" hidden="1" customHeight="1" x14ac:dyDescent="0.15">
      <c r="A162" s="2"/>
      <c r="G162" s="21"/>
    </row>
    <row r="163" spans="1:7" ht="15.75" hidden="1" customHeight="1" x14ac:dyDescent="0.15">
      <c r="A163" s="2"/>
      <c r="G163" s="21"/>
    </row>
    <row r="164" spans="1:7" ht="15.75" hidden="1" customHeight="1" x14ac:dyDescent="0.15">
      <c r="A164" s="2"/>
      <c r="G164" s="21"/>
    </row>
    <row r="165" spans="1:7" ht="15.75" hidden="1" customHeight="1" x14ac:dyDescent="0.15">
      <c r="A165" s="2"/>
      <c r="G165" s="21"/>
    </row>
    <row r="166" spans="1:7" ht="15.75" hidden="1" customHeight="1" x14ac:dyDescent="0.15">
      <c r="A166" s="2"/>
      <c r="G166" s="21"/>
    </row>
    <row r="167" spans="1:7" ht="15.75" hidden="1" customHeight="1" x14ac:dyDescent="0.15">
      <c r="A167" s="2"/>
      <c r="G167" s="21"/>
    </row>
    <row r="168" spans="1:7" ht="15.75" hidden="1" customHeight="1" x14ac:dyDescent="0.15">
      <c r="A168" s="2"/>
      <c r="G168" s="21"/>
    </row>
    <row r="169" spans="1:7" ht="15.75" hidden="1" customHeight="1" x14ac:dyDescent="0.15">
      <c r="A169" s="2"/>
      <c r="G169" s="21"/>
    </row>
    <row r="170" spans="1:7" ht="15.75" hidden="1" customHeight="1" x14ac:dyDescent="0.15">
      <c r="A170" s="2"/>
      <c r="G170" s="21"/>
    </row>
    <row r="171" spans="1:7" ht="15.75" hidden="1" customHeight="1" x14ac:dyDescent="0.15">
      <c r="A171" s="2"/>
      <c r="G171" s="21"/>
    </row>
    <row r="172" spans="1:7" ht="15.75" hidden="1" customHeight="1" x14ac:dyDescent="0.15">
      <c r="A172" s="2"/>
      <c r="G172" s="21"/>
    </row>
    <row r="173" spans="1:7" ht="15.75" hidden="1" customHeight="1" x14ac:dyDescent="0.15">
      <c r="A173" s="2"/>
      <c r="G173" s="21"/>
    </row>
    <row r="174" spans="1:7" ht="15.75" hidden="1" customHeight="1" x14ac:dyDescent="0.15">
      <c r="A174" s="2"/>
      <c r="G174" s="21"/>
    </row>
    <row r="175" spans="1:7" ht="15.75" hidden="1" customHeight="1" x14ac:dyDescent="0.15">
      <c r="A175" s="2"/>
      <c r="G175" s="21"/>
    </row>
    <row r="176" spans="1:7" ht="15.75" hidden="1" customHeight="1" x14ac:dyDescent="0.15">
      <c r="A176" s="2"/>
      <c r="G176" s="21"/>
    </row>
    <row r="177" spans="1:7" ht="15.75" hidden="1" customHeight="1" x14ac:dyDescent="0.15">
      <c r="A177" s="2"/>
      <c r="G177" s="21"/>
    </row>
    <row r="178" spans="1:7" ht="15.75" hidden="1" customHeight="1" x14ac:dyDescent="0.15">
      <c r="A178" s="2"/>
      <c r="G178" s="21"/>
    </row>
    <row r="179" spans="1:7" ht="15.75" hidden="1" customHeight="1" x14ac:dyDescent="0.15">
      <c r="A179" s="2"/>
      <c r="G179" s="21"/>
    </row>
    <row r="180" spans="1:7" ht="15.75" hidden="1" customHeight="1" x14ac:dyDescent="0.15">
      <c r="A180" s="2"/>
      <c r="G180" s="21"/>
    </row>
    <row r="181" spans="1:7" ht="15.75" hidden="1" customHeight="1" x14ac:dyDescent="0.15">
      <c r="A181" s="2"/>
      <c r="G181" s="21"/>
    </row>
    <row r="182" spans="1:7" ht="15.75" hidden="1" customHeight="1" x14ac:dyDescent="0.15">
      <c r="A182" s="2"/>
      <c r="G182" s="21"/>
    </row>
    <row r="183" spans="1:7" ht="15.75" hidden="1" customHeight="1" x14ac:dyDescent="0.15">
      <c r="A183" s="2"/>
      <c r="G183" s="21"/>
    </row>
    <row r="184" spans="1:7" ht="15.75" hidden="1" customHeight="1" x14ac:dyDescent="0.15">
      <c r="A184" s="2"/>
      <c r="G184" s="21"/>
    </row>
    <row r="185" spans="1:7" ht="15.75" hidden="1" customHeight="1" x14ac:dyDescent="0.15">
      <c r="A185" s="2"/>
      <c r="G185" s="21"/>
    </row>
    <row r="186" spans="1:7" ht="15.75" hidden="1" customHeight="1" x14ac:dyDescent="0.15">
      <c r="A186" s="2"/>
      <c r="G186" s="21"/>
    </row>
    <row r="187" spans="1:7" ht="15.75" hidden="1" customHeight="1" x14ac:dyDescent="0.15">
      <c r="A187" s="2"/>
    </row>
    <row r="188" spans="1:7" ht="15.75" hidden="1" customHeight="1" x14ac:dyDescent="0.15">
      <c r="A188" s="2"/>
    </row>
    <row r="189" spans="1:7" ht="15.75" hidden="1" customHeight="1" x14ac:dyDescent="0.15">
      <c r="A189" s="2"/>
    </row>
    <row r="190" spans="1:7" ht="15.75" hidden="1" customHeight="1" x14ac:dyDescent="0.15">
      <c r="A190" s="2"/>
    </row>
    <row r="191" spans="1:7" ht="15.75" hidden="1" customHeight="1" x14ac:dyDescent="0.15">
      <c r="A191" s="2"/>
    </row>
    <row r="192" spans="1:7" ht="15.75" hidden="1" customHeight="1" x14ac:dyDescent="0.15">
      <c r="A192" s="2"/>
    </row>
    <row r="193" spans="1:1" ht="15.75" hidden="1" customHeight="1" x14ac:dyDescent="0.15">
      <c r="A193" s="2"/>
    </row>
    <row r="194" spans="1:1" ht="15.75" hidden="1" customHeight="1" x14ac:dyDescent="0.15">
      <c r="A194" s="2"/>
    </row>
    <row r="195" spans="1:1" ht="15.75" hidden="1" customHeight="1" x14ac:dyDescent="0.15">
      <c r="A195" s="2"/>
    </row>
    <row r="196" spans="1:1" ht="15.75" hidden="1" customHeight="1" x14ac:dyDescent="0.15">
      <c r="A196" s="2"/>
    </row>
    <row r="197" spans="1:1" ht="15.75" hidden="1" customHeight="1" x14ac:dyDescent="0.15">
      <c r="A197" s="2"/>
    </row>
    <row r="198" spans="1:1" ht="15.75" hidden="1" customHeight="1" x14ac:dyDescent="0.15">
      <c r="A198" s="2"/>
    </row>
    <row r="199" spans="1:1" ht="15.75" hidden="1" customHeight="1" x14ac:dyDescent="0.15">
      <c r="A199" s="2"/>
    </row>
    <row r="200" spans="1:1" ht="15.75" hidden="1" customHeight="1" x14ac:dyDescent="0.15">
      <c r="A200" s="2"/>
    </row>
    <row r="201" spans="1:1" ht="15.75" hidden="1" customHeight="1" x14ac:dyDescent="0.15">
      <c r="A201" s="2"/>
    </row>
    <row r="202" spans="1:1" ht="15.75" hidden="1" customHeight="1" x14ac:dyDescent="0.15">
      <c r="A202" s="2"/>
    </row>
    <row r="203" spans="1:1" ht="15.75" hidden="1" customHeight="1" x14ac:dyDescent="0.15">
      <c r="A203" s="2"/>
    </row>
    <row r="204" spans="1:1" ht="15.75" hidden="1" customHeight="1" x14ac:dyDescent="0.15"/>
    <row r="205" spans="1:1" ht="15.75" hidden="1" customHeight="1" x14ac:dyDescent="0.15"/>
    <row r="206" spans="1:1" ht="15.75" hidden="1" customHeight="1" x14ac:dyDescent="0.15"/>
    <row r="207" spans="1:1" ht="15.75" hidden="1" customHeight="1" x14ac:dyDescent="0.15"/>
    <row r="208" spans="1:1" ht="15.75" hidden="1" customHeight="1" x14ac:dyDescent="0.15"/>
    <row r="209" ht="15.75" hidden="1" customHeight="1" x14ac:dyDescent="0.15"/>
    <row r="210" ht="15.75" hidden="1" customHeight="1" x14ac:dyDescent="0.15"/>
    <row r="211" ht="15.75" hidden="1" customHeight="1" x14ac:dyDescent="0.15"/>
    <row r="212" ht="15.75" hidden="1" customHeight="1" x14ac:dyDescent="0.15"/>
    <row r="213" ht="15.75" hidden="1" customHeight="1" x14ac:dyDescent="0.15"/>
    <row r="214" ht="15.75" hidden="1" customHeight="1" x14ac:dyDescent="0.15"/>
    <row r="215" ht="15.75" hidden="1" customHeight="1" x14ac:dyDescent="0.15"/>
    <row r="216" ht="15.75" hidden="1" customHeight="1" x14ac:dyDescent="0.15"/>
    <row r="217" ht="15.75" hidden="1" customHeight="1" x14ac:dyDescent="0.15"/>
    <row r="218" ht="15.75" hidden="1" customHeight="1" x14ac:dyDescent="0.15"/>
    <row r="219" ht="15.75" hidden="1" customHeight="1" x14ac:dyDescent="0.15"/>
    <row r="220" ht="15.75" hidden="1" customHeight="1" x14ac:dyDescent="0.15"/>
    <row r="221" ht="15.75" hidden="1" customHeight="1" x14ac:dyDescent="0.15"/>
    <row r="222" ht="15.75" hidden="1" customHeight="1" x14ac:dyDescent="0.15"/>
    <row r="223" ht="15.75" hidden="1" customHeight="1" x14ac:dyDescent="0.15"/>
    <row r="224" ht="15.75" hidden="1" customHeight="1" x14ac:dyDescent="0.15"/>
    <row r="225" ht="15.75" hidden="1" customHeight="1" x14ac:dyDescent="0.15"/>
    <row r="226" ht="15.75" hidden="1" customHeight="1" x14ac:dyDescent="0.15"/>
    <row r="227" ht="15.75" hidden="1" customHeight="1" x14ac:dyDescent="0.15"/>
    <row r="228" ht="15.75" hidden="1" customHeight="1" x14ac:dyDescent="0.15"/>
    <row r="229" ht="15.75" hidden="1" customHeight="1" x14ac:dyDescent="0.15"/>
    <row r="230" ht="15.75" hidden="1" customHeight="1" x14ac:dyDescent="0.15"/>
    <row r="231" ht="15.75" hidden="1" customHeight="1" x14ac:dyDescent="0.15"/>
    <row r="232" ht="15.75" hidden="1" customHeight="1" x14ac:dyDescent="0.15"/>
    <row r="233" ht="15.75" hidden="1" customHeight="1" x14ac:dyDescent="0.15"/>
    <row r="234" ht="15.75" hidden="1" customHeight="1" x14ac:dyDescent="0.15"/>
    <row r="235" ht="15.75" hidden="1" customHeight="1" x14ac:dyDescent="0.15"/>
    <row r="236" ht="15.75" hidden="1" customHeight="1" x14ac:dyDescent="0.15"/>
    <row r="237" ht="15.75" hidden="1" customHeight="1" x14ac:dyDescent="0.15"/>
    <row r="238" ht="15.75" hidden="1" customHeight="1" x14ac:dyDescent="0.15"/>
    <row r="239" ht="15.75" hidden="1" customHeight="1" x14ac:dyDescent="0.15"/>
    <row r="240" ht="15.75" hidden="1" customHeight="1" x14ac:dyDescent="0.15"/>
    <row r="241" ht="15.75" hidden="1" customHeight="1" x14ac:dyDescent="0.15"/>
    <row r="242" ht="15.75" hidden="1" customHeight="1" x14ac:dyDescent="0.15"/>
    <row r="243" ht="15.75" hidden="1" customHeight="1" x14ac:dyDescent="0.15"/>
    <row r="244" ht="15.75" hidden="1" customHeight="1" x14ac:dyDescent="0.15"/>
    <row r="245" ht="15.75" hidden="1" customHeight="1" x14ac:dyDescent="0.15"/>
    <row r="246" ht="15.75" hidden="1" customHeight="1" x14ac:dyDescent="0.15"/>
    <row r="247" ht="15.75" hidden="1" customHeight="1" x14ac:dyDescent="0.15"/>
    <row r="248" ht="15.75" hidden="1" customHeight="1" x14ac:dyDescent="0.15"/>
    <row r="249" ht="15.75" hidden="1" customHeight="1" x14ac:dyDescent="0.15"/>
    <row r="250" ht="15.75" hidden="1" customHeight="1" x14ac:dyDescent="0.15"/>
    <row r="251" ht="15.75" hidden="1" customHeight="1" x14ac:dyDescent="0.15"/>
    <row r="252" ht="15.75" hidden="1" customHeight="1" x14ac:dyDescent="0.15"/>
    <row r="253" ht="15.75" hidden="1" customHeight="1" x14ac:dyDescent="0.15"/>
    <row r="254" ht="15.75" hidden="1" customHeight="1" x14ac:dyDescent="0.15"/>
    <row r="255" ht="15.75" hidden="1" customHeight="1" x14ac:dyDescent="0.15"/>
    <row r="256" ht="15.75" hidden="1" customHeight="1" x14ac:dyDescent="0.15"/>
    <row r="257" ht="15.75" hidden="1" customHeight="1" x14ac:dyDescent="0.15"/>
    <row r="258" ht="15.75" hidden="1" customHeight="1" x14ac:dyDescent="0.15"/>
    <row r="259" ht="15.75" hidden="1" customHeight="1" x14ac:dyDescent="0.15"/>
    <row r="260" ht="15.75" hidden="1" customHeight="1" x14ac:dyDescent="0.15"/>
    <row r="261" ht="15.75" hidden="1" customHeight="1" x14ac:dyDescent="0.15"/>
    <row r="262" ht="15.75" hidden="1" customHeight="1" x14ac:dyDescent="0.15"/>
    <row r="263" ht="15.75" hidden="1" customHeight="1" x14ac:dyDescent="0.15"/>
    <row r="264" ht="15.75" hidden="1" customHeight="1" x14ac:dyDescent="0.15"/>
    <row r="265" ht="15.75" hidden="1" customHeight="1" x14ac:dyDescent="0.15"/>
    <row r="266" ht="15.75" hidden="1" customHeight="1" x14ac:dyDescent="0.15"/>
    <row r="267" ht="15.75" hidden="1" customHeight="1" x14ac:dyDescent="0.15"/>
    <row r="268" ht="15.75" hidden="1" customHeight="1" x14ac:dyDescent="0.15"/>
    <row r="269" ht="15.75" hidden="1" customHeight="1" x14ac:dyDescent="0.15"/>
    <row r="270" ht="15.75" hidden="1" customHeight="1" x14ac:dyDescent="0.15"/>
    <row r="271" ht="15.75" hidden="1" customHeight="1" x14ac:dyDescent="0.15"/>
    <row r="272" ht="15.75" hidden="1" customHeight="1" x14ac:dyDescent="0.15"/>
    <row r="273" ht="15.75" hidden="1" customHeight="1" x14ac:dyDescent="0.15"/>
    <row r="274" ht="15.75" hidden="1" customHeight="1" x14ac:dyDescent="0.15"/>
    <row r="275" ht="15.75" hidden="1" customHeight="1" x14ac:dyDescent="0.15"/>
    <row r="276" ht="15.75" hidden="1" customHeight="1" x14ac:dyDescent="0.15"/>
    <row r="277" ht="15.75" hidden="1" customHeight="1" x14ac:dyDescent="0.15"/>
    <row r="278" ht="15.75" hidden="1" customHeight="1" x14ac:dyDescent="0.15"/>
    <row r="279" ht="15.75" hidden="1" customHeight="1" x14ac:dyDescent="0.15"/>
    <row r="280" ht="15.75" hidden="1" customHeight="1" x14ac:dyDescent="0.15"/>
    <row r="281" ht="15.75" hidden="1" customHeight="1" x14ac:dyDescent="0.15"/>
    <row r="282" ht="15.75" hidden="1" customHeight="1" x14ac:dyDescent="0.15"/>
    <row r="283" ht="15.75" hidden="1" customHeight="1" x14ac:dyDescent="0.15"/>
    <row r="284" ht="15.75" hidden="1" customHeight="1" x14ac:dyDescent="0.15"/>
    <row r="285" ht="15.75" hidden="1" customHeight="1" x14ac:dyDescent="0.15"/>
    <row r="286" ht="15.75" hidden="1" customHeight="1" x14ac:dyDescent="0.15"/>
    <row r="287" ht="15.75" hidden="1" customHeight="1" x14ac:dyDescent="0.15"/>
    <row r="288" ht="15.75" hidden="1" customHeight="1" x14ac:dyDescent="0.15"/>
    <row r="289" ht="15.75" hidden="1" customHeight="1" x14ac:dyDescent="0.15"/>
    <row r="290" ht="15.75" hidden="1" customHeight="1" x14ac:dyDescent="0.15"/>
    <row r="291" ht="15.75" hidden="1" customHeight="1" x14ac:dyDescent="0.15"/>
    <row r="292" ht="15.75" hidden="1" customHeight="1" x14ac:dyDescent="0.15"/>
    <row r="293" ht="15.75" hidden="1" customHeight="1" x14ac:dyDescent="0.15"/>
    <row r="294" ht="15.75" hidden="1" customHeight="1" x14ac:dyDescent="0.15"/>
    <row r="295" ht="15.75" hidden="1" customHeight="1" x14ac:dyDescent="0.15"/>
    <row r="296" ht="15.75" hidden="1" customHeight="1" x14ac:dyDescent="0.15"/>
    <row r="297" ht="15.75" hidden="1" customHeight="1" x14ac:dyDescent="0.15"/>
    <row r="298" ht="15.75" hidden="1" customHeight="1" x14ac:dyDescent="0.15"/>
    <row r="299" ht="15.75" hidden="1" customHeight="1" x14ac:dyDescent="0.15"/>
    <row r="300" ht="15.75" hidden="1" customHeight="1" x14ac:dyDescent="0.15"/>
    <row r="301" ht="15.75" hidden="1" customHeight="1" x14ac:dyDescent="0.15"/>
    <row r="302" ht="15.75" hidden="1" customHeight="1" x14ac:dyDescent="0.15"/>
    <row r="303" ht="15.75" hidden="1" customHeight="1" x14ac:dyDescent="0.15"/>
    <row r="304" ht="15.75" hidden="1" customHeight="1" x14ac:dyDescent="0.15"/>
    <row r="305" ht="15.75" hidden="1" customHeight="1" x14ac:dyDescent="0.15"/>
    <row r="306" ht="15.75" hidden="1" customHeight="1" x14ac:dyDescent="0.15"/>
    <row r="307" ht="15.75" hidden="1" customHeight="1" x14ac:dyDescent="0.15"/>
    <row r="308" ht="15.75" hidden="1" customHeight="1" x14ac:dyDescent="0.15"/>
    <row r="309" ht="15.75" hidden="1" customHeight="1" x14ac:dyDescent="0.15"/>
    <row r="310" ht="15.75" hidden="1" customHeight="1" x14ac:dyDescent="0.15"/>
    <row r="311" ht="15.75" hidden="1" customHeight="1" x14ac:dyDescent="0.15"/>
    <row r="312" ht="15.75" hidden="1" customHeight="1" x14ac:dyDescent="0.15"/>
    <row r="313" ht="15.75" hidden="1" customHeight="1" x14ac:dyDescent="0.15"/>
    <row r="314" ht="15.75" hidden="1" customHeight="1" x14ac:dyDescent="0.15"/>
    <row r="315" ht="15.75" hidden="1" customHeight="1" x14ac:dyDescent="0.15"/>
    <row r="316" ht="15.75" hidden="1" customHeight="1" x14ac:dyDescent="0.15"/>
    <row r="317" ht="15.75" hidden="1" customHeight="1" x14ac:dyDescent="0.15"/>
    <row r="318" ht="15.75" hidden="1" customHeight="1" x14ac:dyDescent="0.15"/>
    <row r="319" ht="15.75" hidden="1" customHeight="1" x14ac:dyDescent="0.15"/>
    <row r="320" ht="15.75" hidden="1" customHeight="1" x14ac:dyDescent="0.15"/>
    <row r="321" ht="15.75" hidden="1" customHeight="1" x14ac:dyDescent="0.15"/>
    <row r="322" ht="15.75" hidden="1" customHeight="1" x14ac:dyDescent="0.15"/>
    <row r="323" ht="15.75" hidden="1" customHeight="1" x14ac:dyDescent="0.15"/>
    <row r="324" ht="15.75" hidden="1" customHeight="1" x14ac:dyDescent="0.15"/>
    <row r="325" ht="15.75" hidden="1" customHeight="1" x14ac:dyDescent="0.15"/>
    <row r="326" ht="15.75" hidden="1" customHeight="1" x14ac:dyDescent="0.15"/>
    <row r="327" ht="15.75" hidden="1" customHeight="1" x14ac:dyDescent="0.15"/>
    <row r="328" ht="15.75" hidden="1" customHeight="1" x14ac:dyDescent="0.15"/>
    <row r="329" ht="15.75" hidden="1" customHeight="1" x14ac:dyDescent="0.15"/>
    <row r="330" ht="15.75" hidden="1" customHeight="1" x14ac:dyDescent="0.15"/>
    <row r="331" ht="15.75" hidden="1" customHeight="1" x14ac:dyDescent="0.15"/>
    <row r="332" ht="15.75" hidden="1" customHeight="1" x14ac:dyDescent="0.15"/>
    <row r="333" ht="15.75" hidden="1" customHeight="1" x14ac:dyDescent="0.15"/>
    <row r="334" ht="15.75" hidden="1" customHeight="1" x14ac:dyDescent="0.15"/>
    <row r="335" ht="15.75" hidden="1" customHeight="1" x14ac:dyDescent="0.15"/>
    <row r="336" ht="15.75" hidden="1" customHeight="1" x14ac:dyDescent="0.15"/>
    <row r="337" ht="15.75" hidden="1" customHeight="1" x14ac:dyDescent="0.15"/>
    <row r="338" ht="15.75" hidden="1" customHeight="1" x14ac:dyDescent="0.15"/>
    <row r="339" ht="15.75" hidden="1" customHeight="1" x14ac:dyDescent="0.15"/>
    <row r="340" ht="15.75" hidden="1" customHeight="1" x14ac:dyDescent="0.15"/>
    <row r="341" ht="15.75" hidden="1" customHeight="1" x14ac:dyDescent="0.15"/>
    <row r="342" ht="15.75" hidden="1" customHeight="1" x14ac:dyDescent="0.15"/>
    <row r="343" ht="15.75" hidden="1" customHeight="1" x14ac:dyDescent="0.15"/>
    <row r="344" ht="15.75" hidden="1" customHeight="1" x14ac:dyDescent="0.15"/>
    <row r="345" ht="15.75" hidden="1" customHeight="1" x14ac:dyDescent="0.15"/>
    <row r="346" ht="15.75" hidden="1" customHeight="1" x14ac:dyDescent="0.15"/>
    <row r="347" ht="15.75" hidden="1" customHeight="1" x14ac:dyDescent="0.15"/>
    <row r="348" ht="15.75" hidden="1" customHeight="1" x14ac:dyDescent="0.15"/>
    <row r="349" ht="15.75" hidden="1" customHeight="1" x14ac:dyDescent="0.15"/>
    <row r="350" ht="15.75" hidden="1" customHeight="1" x14ac:dyDescent="0.15"/>
    <row r="351" ht="15.75" hidden="1" customHeight="1" x14ac:dyDescent="0.15"/>
    <row r="352" ht="15.75" hidden="1" customHeight="1" x14ac:dyDescent="0.15"/>
    <row r="353" ht="15.75" hidden="1" customHeight="1" x14ac:dyDescent="0.15"/>
    <row r="354" ht="15.75" hidden="1" customHeight="1" x14ac:dyDescent="0.15"/>
    <row r="355" ht="15.75" hidden="1" customHeight="1" x14ac:dyDescent="0.15"/>
    <row r="356" ht="15.75" hidden="1" customHeight="1" x14ac:dyDescent="0.15"/>
    <row r="357" ht="15.75" hidden="1" customHeight="1" x14ac:dyDescent="0.15"/>
    <row r="358" ht="15.75" hidden="1" customHeight="1" x14ac:dyDescent="0.15"/>
    <row r="359" ht="15.75" hidden="1" customHeight="1" x14ac:dyDescent="0.15"/>
    <row r="360" ht="15.75" hidden="1" customHeight="1" x14ac:dyDescent="0.15"/>
    <row r="361" ht="15.75" hidden="1" customHeight="1" x14ac:dyDescent="0.15"/>
    <row r="362" ht="15.75" hidden="1" customHeight="1" x14ac:dyDescent="0.15"/>
    <row r="363" ht="15.75" hidden="1" customHeight="1" x14ac:dyDescent="0.15"/>
    <row r="364" ht="15.75" hidden="1" customHeight="1" x14ac:dyDescent="0.15"/>
    <row r="365" ht="15.75" hidden="1" customHeight="1" x14ac:dyDescent="0.15"/>
    <row r="366" ht="15.75" hidden="1" customHeight="1" x14ac:dyDescent="0.15"/>
    <row r="367" ht="15.75" hidden="1" customHeight="1" x14ac:dyDescent="0.15"/>
    <row r="368" ht="15.75" hidden="1" customHeight="1" x14ac:dyDescent="0.15"/>
    <row r="369" ht="15.75" hidden="1" customHeight="1" x14ac:dyDescent="0.15"/>
    <row r="370" ht="15.75" hidden="1" customHeight="1" x14ac:dyDescent="0.15"/>
    <row r="371" ht="15.75" hidden="1" customHeight="1" x14ac:dyDescent="0.15"/>
    <row r="372" ht="15.75" hidden="1" customHeight="1" x14ac:dyDescent="0.15"/>
    <row r="373" ht="15.75" hidden="1" customHeight="1" x14ac:dyDescent="0.15"/>
    <row r="374" ht="15.75" hidden="1" customHeight="1" x14ac:dyDescent="0.15"/>
    <row r="375" ht="15.75" hidden="1" customHeight="1" x14ac:dyDescent="0.15"/>
    <row r="376" ht="15.75" hidden="1" customHeight="1" x14ac:dyDescent="0.15"/>
    <row r="377" ht="15.75" hidden="1" customHeight="1" x14ac:dyDescent="0.15"/>
    <row r="378" ht="15.75" hidden="1" customHeight="1" x14ac:dyDescent="0.15"/>
    <row r="379" ht="15.75" hidden="1" customHeight="1" x14ac:dyDescent="0.15"/>
    <row r="380" ht="15.75" hidden="1" customHeight="1" x14ac:dyDescent="0.15"/>
    <row r="381" ht="15.75" hidden="1" customHeight="1" x14ac:dyDescent="0.15"/>
    <row r="382" ht="15.75" hidden="1" customHeight="1" x14ac:dyDescent="0.15"/>
    <row r="383" ht="15.75" hidden="1" customHeight="1" x14ac:dyDescent="0.15"/>
    <row r="384" ht="15.75" hidden="1" customHeight="1" x14ac:dyDescent="0.15"/>
    <row r="385" ht="15.75" hidden="1" customHeight="1" x14ac:dyDescent="0.15"/>
    <row r="386" ht="15.75" hidden="1" customHeight="1" x14ac:dyDescent="0.15"/>
    <row r="387" ht="15.75" hidden="1" customHeight="1" x14ac:dyDescent="0.15"/>
    <row r="388" ht="15.75" hidden="1" customHeight="1" x14ac:dyDescent="0.15"/>
    <row r="389" ht="15.75" hidden="1" customHeight="1" x14ac:dyDescent="0.15"/>
    <row r="390" ht="15.75" hidden="1" customHeight="1" x14ac:dyDescent="0.15"/>
    <row r="391" ht="15.75" hidden="1" customHeight="1" x14ac:dyDescent="0.15"/>
    <row r="392" ht="15.75" hidden="1" customHeight="1" x14ac:dyDescent="0.15"/>
    <row r="393" ht="15.75" hidden="1" customHeight="1" x14ac:dyDescent="0.15"/>
    <row r="394" ht="15.75" hidden="1" customHeight="1" x14ac:dyDescent="0.15"/>
    <row r="395" ht="15.75" hidden="1" customHeight="1" x14ac:dyDescent="0.15"/>
    <row r="396" ht="15.75" hidden="1" customHeight="1" x14ac:dyDescent="0.15"/>
    <row r="397" ht="15.75" hidden="1" customHeight="1" x14ac:dyDescent="0.15"/>
    <row r="398" ht="15.75" hidden="1" customHeight="1" x14ac:dyDescent="0.15"/>
    <row r="399" ht="15.75" hidden="1" customHeight="1" x14ac:dyDescent="0.15"/>
    <row r="400" ht="15.75" hidden="1" customHeight="1" x14ac:dyDescent="0.15"/>
    <row r="401" ht="15.75" hidden="1" customHeight="1" x14ac:dyDescent="0.15"/>
    <row r="402" ht="15.75" hidden="1" customHeight="1" x14ac:dyDescent="0.15"/>
    <row r="403" ht="15.75" hidden="1" customHeight="1" x14ac:dyDescent="0.15"/>
    <row r="404" ht="15.75" hidden="1" customHeight="1" x14ac:dyDescent="0.15"/>
    <row r="405" ht="15.75" hidden="1" customHeight="1" x14ac:dyDescent="0.15"/>
    <row r="406" ht="15.75" hidden="1" customHeight="1" x14ac:dyDescent="0.15"/>
    <row r="407" ht="15.75" hidden="1" customHeight="1" x14ac:dyDescent="0.15"/>
    <row r="408" ht="15.75" hidden="1" customHeight="1" x14ac:dyDescent="0.15"/>
    <row r="409" ht="15.75" hidden="1" customHeight="1" x14ac:dyDescent="0.15"/>
    <row r="410" ht="15.75" hidden="1" customHeight="1" x14ac:dyDescent="0.15"/>
    <row r="411" ht="15.75" hidden="1" customHeight="1" x14ac:dyDescent="0.15"/>
    <row r="412" ht="15.75" hidden="1" customHeight="1" x14ac:dyDescent="0.15"/>
    <row r="413" ht="15.75" hidden="1" customHeight="1" x14ac:dyDescent="0.15"/>
    <row r="414" ht="15.75" hidden="1" customHeight="1" x14ac:dyDescent="0.15"/>
    <row r="415" ht="15.75" hidden="1" customHeight="1" x14ac:dyDescent="0.15"/>
    <row r="416" ht="15.75" hidden="1" customHeight="1" x14ac:dyDescent="0.15"/>
    <row r="417" ht="15.75" hidden="1" customHeight="1" x14ac:dyDescent="0.15"/>
    <row r="418" ht="15.75" hidden="1" customHeight="1" x14ac:dyDescent="0.15"/>
    <row r="419" ht="15.75" hidden="1" customHeight="1" x14ac:dyDescent="0.15"/>
    <row r="420" ht="15.75" hidden="1" customHeight="1" x14ac:dyDescent="0.15"/>
    <row r="421" ht="15.75" hidden="1" customHeight="1" x14ac:dyDescent="0.15"/>
    <row r="422" ht="15.75" hidden="1" customHeight="1" x14ac:dyDescent="0.15"/>
    <row r="423" ht="15.75" hidden="1" customHeight="1" x14ac:dyDescent="0.15"/>
    <row r="424" ht="15.75" hidden="1" customHeight="1" x14ac:dyDescent="0.15"/>
    <row r="425" ht="15.75" hidden="1" customHeight="1" x14ac:dyDescent="0.15"/>
    <row r="426" ht="15.75" hidden="1" customHeight="1" x14ac:dyDescent="0.15"/>
    <row r="427" ht="15.75" hidden="1" customHeight="1" x14ac:dyDescent="0.15"/>
    <row r="428" ht="15.75" hidden="1" customHeight="1" x14ac:dyDescent="0.15"/>
    <row r="429" ht="15.75" hidden="1" customHeight="1" x14ac:dyDescent="0.15"/>
    <row r="430" ht="15.75" hidden="1" customHeight="1" x14ac:dyDescent="0.15"/>
    <row r="431" ht="15.75" hidden="1" customHeight="1" x14ac:dyDescent="0.15"/>
    <row r="432" ht="15.75" hidden="1" customHeight="1" x14ac:dyDescent="0.15"/>
    <row r="433" ht="15.75" hidden="1" customHeight="1" x14ac:dyDescent="0.15"/>
    <row r="434" ht="15.75" hidden="1" customHeight="1" x14ac:dyDescent="0.15"/>
    <row r="435" ht="15.75" hidden="1" customHeight="1" x14ac:dyDescent="0.15"/>
    <row r="436" ht="15.75" hidden="1" customHeight="1" x14ac:dyDescent="0.15"/>
    <row r="437" ht="15.75" hidden="1" customHeight="1" x14ac:dyDescent="0.15"/>
    <row r="438" ht="15.75" hidden="1" customHeight="1" x14ac:dyDescent="0.15"/>
    <row r="439" ht="15.75" hidden="1" customHeight="1" x14ac:dyDescent="0.15"/>
    <row r="440" ht="15.75" hidden="1" customHeight="1" x14ac:dyDescent="0.15"/>
    <row r="441" ht="15.75" hidden="1" customHeight="1" x14ac:dyDescent="0.15"/>
    <row r="442" ht="15.75" hidden="1" customHeight="1" x14ac:dyDescent="0.15"/>
    <row r="443" ht="15.75" hidden="1" customHeight="1" x14ac:dyDescent="0.15"/>
    <row r="444" ht="15.75" hidden="1" customHeight="1" x14ac:dyDescent="0.15"/>
    <row r="445" ht="15.75" hidden="1" customHeight="1" x14ac:dyDescent="0.15"/>
    <row r="446" ht="15.75" hidden="1" customHeight="1" x14ac:dyDescent="0.15"/>
    <row r="447" ht="15.75" hidden="1" customHeight="1" x14ac:dyDescent="0.15"/>
    <row r="448" ht="15.75" hidden="1" customHeight="1" x14ac:dyDescent="0.15"/>
    <row r="449" ht="15.75" hidden="1" customHeight="1" x14ac:dyDescent="0.15"/>
    <row r="450" ht="15.75" hidden="1" customHeight="1" x14ac:dyDescent="0.15"/>
    <row r="451" ht="15.75" hidden="1" customHeight="1" x14ac:dyDescent="0.15"/>
    <row r="452" ht="15.75" hidden="1" customHeight="1" x14ac:dyDescent="0.15"/>
    <row r="453" ht="15.75" hidden="1" customHeight="1" x14ac:dyDescent="0.15"/>
    <row r="454" ht="15.75" hidden="1" customHeight="1" x14ac:dyDescent="0.15"/>
    <row r="455" ht="15.75" hidden="1" customHeight="1" x14ac:dyDescent="0.15"/>
    <row r="456" ht="15.75" hidden="1" customHeight="1" x14ac:dyDescent="0.15"/>
    <row r="457" ht="15.75" hidden="1" customHeight="1" x14ac:dyDescent="0.15"/>
    <row r="458" ht="15.75" hidden="1" customHeight="1" x14ac:dyDescent="0.15"/>
    <row r="459" ht="15.75" hidden="1" customHeight="1" x14ac:dyDescent="0.15"/>
    <row r="460" ht="15.75" hidden="1" customHeight="1" x14ac:dyDescent="0.15"/>
    <row r="461" ht="15.75" hidden="1" customHeight="1" x14ac:dyDescent="0.15"/>
    <row r="462" ht="15.75" hidden="1" customHeight="1" x14ac:dyDescent="0.15"/>
    <row r="463" ht="15.75" hidden="1" customHeight="1" x14ac:dyDescent="0.15"/>
    <row r="464" ht="15.75" hidden="1" customHeight="1" x14ac:dyDescent="0.15"/>
    <row r="465" ht="15.75" hidden="1" customHeight="1" x14ac:dyDescent="0.15"/>
    <row r="466" ht="15.75" hidden="1" customHeight="1" x14ac:dyDescent="0.15"/>
    <row r="467" ht="15.75" hidden="1" customHeight="1" x14ac:dyDescent="0.15"/>
    <row r="468" ht="15.75" hidden="1" customHeight="1" x14ac:dyDescent="0.15"/>
    <row r="469" ht="15.75" hidden="1" customHeight="1" x14ac:dyDescent="0.15"/>
    <row r="470" ht="15.75" hidden="1" customHeight="1" x14ac:dyDescent="0.15"/>
    <row r="471" ht="15.75" hidden="1" customHeight="1" x14ac:dyDescent="0.15"/>
    <row r="472" ht="15.75" hidden="1" customHeight="1" x14ac:dyDescent="0.15"/>
    <row r="473" ht="15.75" hidden="1" customHeight="1" x14ac:dyDescent="0.15"/>
    <row r="474" ht="15.75" hidden="1" customHeight="1" x14ac:dyDescent="0.15"/>
    <row r="475" ht="15.75" hidden="1" customHeight="1" x14ac:dyDescent="0.15"/>
    <row r="476" ht="15.75" hidden="1" customHeight="1" x14ac:dyDescent="0.15"/>
    <row r="477" ht="15.75" hidden="1" customHeight="1" x14ac:dyDescent="0.15"/>
    <row r="478" ht="15.75" hidden="1" customHeight="1" x14ac:dyDescent="0.15"/>
    <row r="479" ht="15.75" hidden="1" customHeight="1" x14ac:dyDescent="0.15"/>
    <row r="480" ht="15.75" hidden="1" customHeight="1" x14ac:dyDescent="0.15"/>
    <row r="481" ht="15.75" hidden="1" customHeight="1" x14ac:dyDescent="0.15"/>
    <row r="482" ht="15.75" hidden="1" customHeight="1" x14ac:dyDescent="0.15"/>
    <row r="483" ht="15.75" hidden="1" customHeight="1" x14ac:dyDescent="0.15"/>
    <row r="484" ht="15.75" hidden="1" customHeight="1" x14ac:dyDescent="0.15"/>
    <row r="485" ht="15.75" hidden="1" customHeight="1" x14ac:dyDescent="0.15"/>
    <row r="486" ht="15.75" hidden="1" customHeight="1" x14ac:dyDescent="0.15"/>
    <row r="487" ht="15.75" hidden="1" customHeight="1" x14ac:dyDescent="0.15"/>
    <row r="488" ht="15.75" hidden="1" customHeight="1" x14ac:dyDescent="0.15"/>
    <row r="489" ht="15.75" hidden="1" customHeight="1" x14ac:dyDescent="0.15"/>
    <row r="490" ht="15.75" hidden="1" customHeight="1" x14ac:dyDescent="0.15"/>
    <row r="491" ht="15.75" hidden="1" customHeight="1" x14ac:dyDescent="0.15"/>
    <row r="492" ht="15.75" hidden="1" customHeight="1" x14ac:dyDescent="0.15"/>
    <row r="493" ht="15.75" hidden="1" customHeight="1" x14ac:dyDescent="0.15"/>
    <row r="494" ht="15.75" hidden="1" customHeight="1" x14ac:dyDescent="0.15"/>
    <row r="495" ht="15.75" hidden="1" customHeight="1" x14ac:dyDescent="0.15"/>
    <row r="496" ht="15.75" hidden="1" customHeight="1" x14ac:dyDescent="0.15"/>
    <row r="497" ht="15.75" hidden="1" customHeight="1" x14ac:dyDescent="0.15"/>
    <row r="498" ht="15.75" hidden="1" customHeight="1" x14ac:dyDescent="0.15"/>
    <row r="499" ht="15.75" hidden="1" customHeight="1" x14ac:dyDescent="0.15"/>
    <row r="500" ht="15.75" hidden="1" customHeight="1" x14ac:dyDescent="0.15"/>
    <row r="501" ht="15.75" hidden="1" customHeight="1" x14ac:dyDescent="0.15"/>
    <row r="502" ht="15.75" hidden="1" customHeight="1" x14ac:dyDescent="0.15"/>
    <row r="503" ht="15.75" hidden="1" customHeight="1" x14ac:dyDescent="0.15"/>
    <row r="504" ht="15.75" hidden="1" customHeight="1" x14ac:dyDescent="0.15"/>
    <row r="505" ht="15.75" hidden="1" customHeight="1" x14ac:dyDescent="0.15"/>
    <row r="506" ht="15.75" hidden="1" customHeight="1" x14ac:dyDescent="0.15"/>
    <row r="507" ht="15.75" hidden="1" customHeight="1" x14ac:dyDescent="0.15"/>
    <row r="508" ht="15.75" hidden="1" customHeight="1" x14ac:dyDescent="0.15"/>
    <row r="509" ht="15.75" hidden="1" customHeight="1" x14ac:dyDescent="0.15"/>
    <row r="510" ht="15.75" hidden="1" customHeight="1" x14ac:dyDescent="0.15"/>
    <row r="511" ht="15.75" hidden="1" customHeight="1" x14ac:dyDescent="0.15"/>
    <row r="512" ht="15.75" hidden="1" customHeight="1" x14ac:dyDescent="0.15"/>
    <row r="513" ht="15.75" hidden="1" customHeight="1" x14ac:dyDescent="0.15"/>
    <row r="514" ht="15.75" hidden="1" customHeight="1" x14ac:dyDescent="0.15"/>
    <row r="515" ht="15.75" hidden="1" customHeight="1" x14ac:dyDescent="0.15"/>
    <row r="516" ht="15.75" hidden="1" customHeight="1" x14ac:dyDescent="0.15"/>
    <row r="517" ht="15.75" hidden="1" customHeight="1" x14ac:dyDescent="0.15"/>
    <row r="518" ht="15.75" hidden="1" customHeight="1" x14ac:dyDescent="0.15"/>
    <row r="519" ht="15.75" hidden="1" customHeight="1" x14ac:dyDescent="0.15"/>
    <row r="520" ht="15.75" hidden="1" customHeight="1" x14ac:dyDescent="0.15"/>
    <row r="521" ht="15.75" hidden="1" customHeight="1" x14ac:dyDescent="0.15"/>
    <row r="522" ht="15.75" hidden="1" customHeight="1" x14ac:dyDescent="0.15"/>
    <row r="523" ht="15.75" hidden="1" customHeight="1" x14ac:dyDescent="0.15"/>
    <row r="524" ht="15.75" hidden="1" customHeight="1" x14ac:dyDescent="0.15"/>
    <row r="525" ht="15.75" hidden="1" customHeight="1" x14ac:dyDescent="0.15"/>
    <row r="526" ht="15.75" hidden="1" customHeight="1" x14ac:dyDescent="0.15"/>
    <row r="527" ht="15.75" hidden="1" customHeight="1" x14ac:dyDescent="0.15"/>
    <row r="528" ht="15.75" hidden="1" customHeight="1" x14ac:dyDescent="0.15"/>
    <row r="529" ht="15.75" hidden="1" customHeight="1" x14ac:dyDescent="0.15"/>
    <row r="530" ht="15.75" hidden="1" customHeight="1" x14ac:dyDescent="0.15"/>
    <row r="531" ht="15.75" hidden="1" customHeight="1" x14ac:dyDescent="0.15"/>
    <row r="532" ht="15.75" hidden="1" customHeight="1" x14ac:dyDescent="0.15"/>
    <row r="533" ht="15.75" hidden="1" customHeight="1" x14ac:dyDescent="0.15"/>
    <row r="534" ht="15.75" hidden="1" customHeight="1" x14ac:dyDescent="0.15"/>
    <row r="535" ht="15.75" hidden="1" customHeight="1" x14ac:dyDescent="0.15"/>
    <row r="536" ht="15.75" hidden="1" customHeight="1" x14ac:dyDescent="0.15"/>
    <row r="537" ht="15.75" hidden="1" customHeight="1" x14ac:dyDescent="0.15"/>
    <row r="538" ht="15.75" hidden="1" customHeight="1" x14ac:dyDescent="0.15"/>
    <row r="539" ht="15.75" hidden="1" customHeight="1" x14ac:dyDescent="0.15"/>
    <row r="540" ht="15.75" hidden="1" customHeight="1" x14ac:dyDescent="0.15"/>
    <row r="541" ht="15.75" hidden="1" customHeight="1" x14ac:dyDescent="0.15"/>
    <row r="542" ht="15.75" hidden="1" customHeight="1" x14ac:dyDescent="0.15"/>
    <row r="543" ht="15.75" hidden="1" customHeight="1" x14ac:dyDescent="0.15"/>
    <row r="544" ht="15.75" hidden="1" customHeight="1" x14ac:dyDescent="0.15"/>
    <row r="545" ht="15.75" hidden="1" customHeight="1" x14ac:dyDescent="0.15"/>
    <row r="546" ht="15.75" hidden="1" customHeight="1" x14ac:dyDescent="0.15"/>
    <row r="547" ht="15.75" hidden="1" customHeight="1" x14ac:dyDescent="0.15"/>
    <row r="548" ht="15.75" hidden="1" customHeight="1" x14ac:dyDescent="0.15"/>
    <row r="549" ht="15.75" hidden="1" customHeight="1" x14ac:dyDescent="0.15"/>
    <row r="550" ht="15.75" hidden="1" customHeight="1" x14ac:dyDescent="0.15"/>
    <row r="551" ht="15.75" hidden="1" customHeight="1" x14ac:dyDescent="0.15"/>
    <row r="552" ht="15.75" hidden="1" customHeight="1" x14ac:dyDescent="0.15"/>
    <row r="553" ht="15.75" hidden="1" customHeight="1" x14ac:dyDescent="0.15"/>
    <row r="554" ht="15.75" hidden="1" customHeight="1" x14ac:dyDescent="0.15"/>
    <row r="555" ht="15.75" hidden="1" customHeight="1" x14ac:dyDescent="0.15"/>
    <row r="556" ht="15.75" hidden="1" customHeight="1" x14ac:dyDescent="0.15"/>
    <row r="557" ht="15.75" hidden="1" customHeight="1" x14ac:dyDescent="0.15"/>
    <row r="558" ht="15.75" hidden="1" customHeight="1" x14ac:dyDescent="0.15"/>
    <row r="559" ht="15.75" hidden="1" customHeight="1" x14ac:dyDescent="0.15"/>
    <row r="560" ht="15.75" hidden="1" customHeight="1" x14ac:dyDescent="0.15"/>
    <row r="561" ht="15.75" hidden="1" customHeight="1" x14ac:dyDescent="0.15"/>
    <row r="562" ht="15.75" hidden="1" customHeight="1" x14ac:dyDescent="0.15"/>
    <row r="563" ht="15.75" hidden="1" customHeight="1" x14ac:dyDescent="0.15"/>
    <row r="564" ht="15.75" hidden="1" customHeight="1" x14ac:dyDescent="0.15"/>
    <row r="565" ht="15.75" hidden="1" customHeight="1" x14ac:dyDescent="0.15"/>
    <row r="566" ht="15.75" hidden="1" customHeight="1" x14ac:dyDescent="0.15"/>
    <row r="567" ht="15.75" hidden="1" customHeight="1" x14ac:dyDescent="0.15"/>
    <row r="568" ht="15.75" hidden="1" customHeight="1" x14ac:dyDescent="0.15"/>
    <row r="569" ht="15.75" hidden="1" customHeight="1" x14ac:dyDescent="0.15"/>
    <row r="570" ht="15.75" hidden="1" customHeight="1" x14ac:dyDescent="0.15"/>
    <row r="571" ht="15.75" hidden="1" customHeight="1" x14ac:dyDescent="0.15"/>
    <row r="572" ht="15.75" hidden="1" customHeight="1" x14ac:dyDescent="0.15"/>
    <row r="573" ht="15.75" hidden="1" customHeight="1" x14ac:dyDescent="0.15"/>
    <row r="574" ht="15.75" hidden="1" customHeight="1" x14ac:dyDescent="0.15"/>
    <row r="575" ht="15.75" hidden="1" customHeight="1" x14ac:dyDescent="0.15"/>
    <row r="576" ht="15.75" hidden="1" customHeight="1" x14ac:dyDescent="0.15"/>
    <row r="577" ht="15.75" hidden="1" customHeight="1" x14ac:dyDescent="0.15"/>
    <row r="578" ht="15.75" hidden="1" customHeight="1" x14ac:dyDescent="0.15"/>
    <row r="579" ht="15.75" hidden="1" customHeight="1" x14ac:dyDescent="0.15"/>
    <row r="580" ht="15.75" hidden="1" customHeight="1" x14ac:dyDescent="0.15"/>
    <row r="581" ht="15.75" hidden="1" customHeight="1" x14ac:dyDescent="0.15"/>
    <row r="582" ht="15.75" hidden="1" customHeight="1" x14ac:dyDescent="0.15"/>
    <row r="583" ht="15.75" hidden="1" customHeight="1" x14ac:dyDescent="0.15"/>
    <row r="584" ht="15.75" hidden="1" customHeight="1" x14ac:dyDescent="0.15"/>
    <row r="585" ht="15.75" hidden="1" customHeight="1" x14ac:dyDescent="0.15"/>
    <row r="586" ht="15.75" hidden="1" customHeight="1" x14ac:dyDescent="0.15"/>
    <row r="587" ht="15.75" hidden="1" customHeight="1" x14ac:dyDescent="0.15"/>
    <row r="588" ht="15.75" hidden="1" customHeight="1" x14ac:dyDescent="0.15"/>
    <row r="589" ht="15.75" hidden="1" customHeight="1" x14ac:dyDescent="0.15"/>
    <row r="590" ht="15.75" hidden="1" customHeight="1" x14ac:dyDescent="0.15"/>
    <row r="591" ht="15.75" hidden="1" customHeight="1" x14ac:dyDescent="0.15"/>
    <row r="592" ht="15.75" hidden="1" customHeight="1" x14ac:dyDescent="0.15"/>
    <row r="593" ht="15.75" hidden="1" customHeight="1" x14ac:dyDescent="0.15"/>
    <row r="594" ht="15.75" hidden="1" customHeight="1" x14ac:dyDescent="0.15"/>
    <row r="595" ht="15.75" hidden="1" customHeight="1" x14ac:dyDescent="0.15"/>
    <row r="596" ht="15.75" hidden="1" customHeight="1" x14ac:dyDescent="0.15"/>
    <row r="597" ht="15.75" hidden="1" customHeight="1" x14ac:dyDescent="0.15"/>
    <row r="598" ht="15.75" hidden="1" customHeight="1" x14ac:dyDescent="0.15"/>
    <row r="599" ht="15.75" hidden="1" customHeight="1" x14ac:dyDescent="0.15"/>
    <row r="600" ht="15.75" hidden="1" customHeight="1" x14ac:dyDescent="0.15"/>
    <row r="601" ht="15.75" hidden="1" customHeight="1" x14ac:dyDescent="0.15"/>
    <row r="602" ht="15.75" hidden="1" customHeight="1" x14ac:dyDescent="0.15"/>
    <row r="603" ht="15.75" hidden="1" customHeight="1" x14ac:dyDescent="0.15"/>
    <row r="604" ht="15.75" hidden="1" customHeight="1" x14ac:dyDescent="0.15"/>
    <row r="605" ht="15.75" hidden="1" customHeight="1" x14ac:dyDescent="0.15"/>
    <row r="606" ht="15.75" hidden="1" customHeight="1" x14ac:dyDescent="0.15"/>
    <row r="607" ht="15.75" hidden="1" customHeight="1" x14ac:dyDescent="0.15"/>
    <row r="608" ht="15.75" hidden="1" customHeight="1" x14ac:dyDescent="0.15"/>
    <row r="609" ht="15.75" hidden="1" customHeight="1" x14ac:dyDescent="0.15"/>
    <row r="610" ht="15.75" hidden="1" customHeight="1" x14ac:dyDescent="0.15"/>
    <row r="611" ht="15.75" hidden="1" customHeight="1" x14ac:dyDescent="0.15"/>
    <row r="612" ht="15.75" hidden="1" customHeight="1" x14ac:dyDescent="0.15"/>
    <row r="613" ht="15.75" hidden="1" customHeight="1" x14ac:dyDescent="0.15"/>
    <row r="614" ht="15.75" hidden="1" customHeight="1" x14ac:dyDescent="0.15"/>
    <row r="615" ht="15.75" hidden="1" customHeight="1" x14ac:dyDescent="0.15"/>
    <row r="616" ht="15.75" hidden="1" customHeight="1" x14ac:dyDescent="0.15"/>
    <row r="617" ht="15.75" hidden="1" customHeight="1" x14ac:dyDescent="0.15"/>
    <row r="618" ht="15.75" hidden="1" customHeight="1" x14ac:dyDescent="0.15"/>
    <row r="619" ht="15.75" hidden="1" customHeight="1" x14ac:dyDescent="0.15"/>
    <row r="620" ht="15.75" hidden="1" customHeight="1" x14ac:dyDescent="0.15"/>
    <row r="621" ht="15.75" hidden="1" customHeight="1" x14ac:dyDescent="0.15"/>
    <row r="622" ht="15.75" hidden="1" customHeight="1" x14ac:dyDescent="0.15"/>
    <row r="623" ht="15.75" hidden="1" customHeight="1" x14ac:dyDescent="0.15"/>
    <row r="624" ht="15.75" hidden="1" customHeight="1" x14ac:dyDescent="0.15"/>
    <row r="625" ht="15.75" hidden="1" customHeight="1" x14ac:dyDescent="0.15"/>
    <row r="626" ht="15.75" hidden="1" customHeight="1" x14ac:dyDescent="0.15"/>
    <row r="627" ht="15.75" hidden="1" customHeight="1" x14ac:dyDescent="0.15"/>
    <row r="628" ht="15.75" hidden="1" customHeight="1" x14ac:dyDescent="0.15"/>
    <row r="629" ht="15.75" hidden="1" customHeight="1" x14ac:dyDescent="0.15"/>
    <row r="630" ht="15.75" hidden="1" customHeight="1" x14ac:dyDescent="0.15"/>
    <row r="631" ht="15.75" hidden="1" customHeight="1" x14ac:dyDescent="0.15"/>
    <row r="632" ht="15.75" hidden="1" customHeight="1" x14ac:dyDescent="0.15"/>
    <row r="633" ht="15.75" hidden="1" customHeight="1" x14ac:dyDescent="0.15"/>
    <row r="634" ht="15.75" hidden="1" customHeight="1" x14ac:dyDescent="0.15"/>
    <row r="635" ht="15.75" hidden="1" customHeight="1" x14ac:dyDescent="0.15"/>
    <row r="636" ht="15.75" hidden="1" customHeight="1" x14ac:dyDescent="0.15"/>
    <row r="637" ht="15.75" hidden="1" customHeight="1" x14ac:dyDescent="0.15"/>
    <row r="638" ht="15.75" hidden="1" customHeight="1" x14ac:dyDescent="0.15"/>
    <row r="639" ht="15.75" hidden="1" customHeight="1" x14ac:dyDescent="0.15"/>
    <row r="640" ht="15.75" hidden="1" customHeight="1" x14ac:dyDescent="0.15"/>
    <row r="641" ht="15.75" hidden="1" customHeight="1" x14ac:dyDescent="0.15"/>
    <row r="642" ht="15.75" hidden="1" customHeight="1" x14ac:dyDescent="0.15"/>
    <row r="643" ht="15.75" hidden="1" customHeight="1" x14ac:dyDescent="0.15"/>
    <row r="644" ht="15.75" hidden="1" customHeight="1" x14ac:dyDescent="0.15"/>
    <row r="645" ht="15.75" hidden="1" customHeight="1" x14ac:dyDescent="0.15"/>
    <row r="646" ht="15.75" hidden="1" customHeight="1" x14ac:dyDescent="0.15"/>
    <row r="647" ht="15.75" hidden="1" customHeight="1" x14ac:dyDescent="0.15"/>
    <row r="648" ht="15.75" hidden="1" customHeight="1" x14ac:dyDescent="0.15"/>
    <row r="649" ht="15.75" hidden="1" customHeight="1" x14ac:dyDescent="0.15"/>
    <row r="650" ht="15.75" hidden="1" customHeight="1" x14ac:dyDescent="0.15"/>
    <row r="651" ht="15.75" hidden="1" customHeight="1" x14ac:dyDescent="0.15"/>
    <row r="652" ht="15.75" hidden="1" customHeight="1" x14ac:dyDescent="0.15"/>
    <row r="653" ht="15.75" hidden="1" customHeight="1" x14ac:dyDescent="0.15"/>
    <row r="654" ht="15.75" hidden="1" customHeight="1" x14ac:dyDescent="0.15"/>
    <row r="655" ht="15.75" hidden="1" customHeight="1" x14ac:dyDescent="0.15"/>
    <row r="656" ht="15.75" hidden="1" customHeight="1" x14ac:dyDescent="0.15"/>
    <row r="657" ht="15.75" hidden="1" customHeight="1" x14ac:dyDescent="0.15"/>
    <row r="658" ht="15.75" hidden="1" customHeight="1" x14ac:dyDescent="0.15"/>
    <row r="659" ht="15.75" hidden="1" customHeight="1" x14ac:dyDescent="0.15"/>
    <row r="660" ht="15.75" hidden="1" customHeight="1" x14ac:dyDescent="0.15"/>
    <row r="661" ht="15.75" hidden="1" customHeight="1" x14ac:dyDescent="0.15"/>
    <row r="662" ht="15.75" hidden="1" customHeight="1" x14ac:dyDescent="0.15"/>
    <row r="663" ht="15.75" hidden="1" customHeight="1" x14ac:dyDescent="0.15"/>
    <row r="664" ht="15.75" hidden="1" customHeight="1" x14ac:dyDescent="0.15"/>
    <row r="665" ht="15.75" hidden="1" customHeight="1" x14ac:dyDescent="0.15"/>
    <row r="666" ht="15.75" hidden="1" customHeight="1" x14ac:dyDescent="0.15"/>
    <row r="667" ht="15.75" hidden="1" customHeight="1" x14ac:dyDescent="0.15"/>
    <row r="668" ht="15.75" hidden="1" customHeight="1" x14ac:dyDescent="0.15"/>
    <row r="669" ht="15.75" hidden="1" customHeight="1" x14ac:dyDescent="0.15"/>
    <row r="670" ht="15.75" hidden="1" customHeight="1" x14ac:dyDescent="0.15"/>
    <row r="671" ht="15.75" hidden="1" customHeight="1" x14ac:dyDescent="0.15"/>
    <row r="672" ht="15.75" hidden="1" customHeight="1" x14ac:dyDescent="0.15"/>
    <row r="673" ht="15.75" hidden="1" customHeight="1" x14ac:dyDescent="0.15"/>
    <row r="674" ht="15.75" hidden="1" customHeight="1" x14ac:dyDescent="0.15"/>
    <row r="675" ht="15.75" hidden="1" customHeight="1" x14ac:dyDescent="0.15"/>
    <row r="676" ht="15.75" hidden="1" customHeight="1" x14ac:dyDescent="0.15"/>
    <row r="677" ht="15.75" hidden="1" customHeight="1" x14ac:dyDescent="0.15"/>
    <row r="678" ht="15.75" hidden="1" customHeight="1" x14ac:dyDescent="0.15"/>
    <row r="679" ht="15.75" hidden="1" customHeight="1" x14ac:dyDescent="0.15"/>
    <row r="680" ht="15.75" hidden="1" customHeight="1" x14ac:dyDescent="0.15"/>
    <row r="681" ht="15.75" hidden="1" customHeight="1" x14ac:dyDescent="0.15"/>
    <row r="682" ht="15.75" hidden="1" customHeight="1" x14ac:dyDescent="0.15"/>
    <row r="683" ht="15.75" hidden="1" customHeight="1" x14ac:dyDescent="0.15"/>
    <row r="684" ht="15.75" hidden="1" customHeight="1" x14ac:dyDescent="0.15"/>
    <row r="685" ht="15.75" hidden="1" customHeight="1" x14ac:dyDescent="0.15"/>
    <row r="686" ht="15.75" hidden="1" customHeight="1" x14ac:dyDescent="0.15"/>
    <row r="687" ht="15.75" hidden="1" customHeight="1" x14ac:dyDescent="0.15"/>
    <row r="688" ht="15.75" hidden="1" customHeight="1" x14ac:dyDescent="0.15"/>
    <row r="689" ht="15.75" hidden="1" customHeight="1" x14ac:dyDescent="0.15"/>
    <row r="690" ht="15.75" hidden="1" customHeight="1" x14ac:dyDescent="0.15"/>
    <row r="691" ht="15.75" hidden="1" customHeight="1" x14ac:dyDescent="0.15"/>
    <row r="692" ht="15.75" hidden="1" customHeight="1" x14ac:dyDescent="0.15"/>
    <row r="693" ht="15.75" hidden="1" customHeight="1" x14ac:dyDescent="0.15"/>
    <row r="694" ht="15.75" hidden="1" customHeight="1" x14ac:dyDescent="0.15"/>
    <row r="695" ht="15.75" hidden="1" customHeight="1" x14ac:dyDescent="0.15"/>
    <row r="696" ht="15.75" hidden="1" customHeight="1" x14ac:dyDescent="0.15"/>
    <row r="697" ht="15.75" hidden="1" customHeight="1" x14ac:dyDescent="0.15"/>
    <row r="698" ht="15.75" hidden="1" customHeight="1" x14ac:dyDescent="0.15"/>
    <row r="699" ht="15.75" hidden="1" customHeight="1" x14ac:dyDescent="0.15"/>
    <row r="700" ht="15.75" hidden="1" customHeight="1" x14ac:dyDescent="0.15"/>
    <row r="701" ht="15.75" hidden="1" customHeight="1" x14ac:dyDescent="0.15"/>
    <row r="702" ht="15.75" hidden="1" customHeight="1" x14ac:dyDescent="0.15"/>
    <row r="703" ht="15.75" hidden="1" customHeight="1" x14ac:dyDescent="0.15"/>
    <row r="704" ht="15.75" hidden="1" customHeight="1" x14ac:dyDescent="0.15"/>
    <row r="705" ht="15.75" hidden="1" customHeight="1" x14ac:dyDescent="0.15"/>
    <row r="706" ht="15.75" hidden="1" customHeight="1" x14ac:dyDescent="0.15"/>
    <row r="707" ht="15.75" hidden="1" customHeight="1" x14ac:dyDescent="0.15"/>
    <row r="708" ht="15.75" hidden="1" customHeight="1" x14ac:dyDescent="0.15"/>
    <row r="709" ht="15.75" hidden="1" customHeight="1" x14ac:dyDescent="0.15"/>
    <row r="710" ht="15.75" hidden="1" customHeight="1" x14ac:dyDescent="0.15"/>
    <row r="711" ht="15.75" hidden="1" customHeight="1" x14ac:dyDescent="0.15"/>
    <row r="712" ht="15.75" hidden="1" customHeight="1" x14ac:dyDescent="0.15"/>
    <row r="713" ht="15.75" hidden="1" customHeight="1" x14ac:dyDescent="0.15"/>
    <row r="714" ht="15.75" hidden="1" customHeight="1" x14ac:dyDescent="0.15"/>
    <row r="715" ht="15.75" hidden="1" customHeight="1" x14ac:dyDescent="0.15"/>
    <row r="716" ht="15.75" hidden="1" customHeight="1" x14ac:dyDescent="0.15"/>
    <row r="717" ht="15.75" hidden="1" customHeight="1" x14ac:dyDescent="0.15"/>
    <row r="718" ht="15.75" hidden="1" customHeight="1" x14ac:dyDescent="0.15"/>
    <row r="719" ht="15.75" hidden="1" customHeight="1" x14ac:dyDescent="0.15"/>
    <row r="720" ht="15.75" hidden="1" customHeight="1" x14ac:dyDescent="0.15"/>
    <row r="721" ht="15.75" hidden="1" customHeight="1" x14ac:dyDescent="0.15"/>
    <row r="722" ht="15.75" hidden="1" customHeight="1" x14ac:dyDescent="0.15"/>
    <row r="723" ht="15.75" hidden="1" customHeight="1" x14ac:dyDescent="0.15"/>
    <row r="724" ht="15.75" hidden="1" customHeight="1" x14ac:dyDescent="0.15"/>
    <row r="725" ht="15.75" hidden="1" customHeight="1" x14ac:dyDescent="0.15"/>
    <row r="726" ht="15.75" hidden="1" customHeight="1" x14ac:dyDescent="0.15"/>
    <row r="727" ht="15.75" hidden="1" customHeight="1" x14ac:dyDescent="0.15"/>
    <row r="728" ht="15.75" hidden="1" customHeight="1" x14ac:dyDescent="0.15"/>
    <row r="729" ht="15.75" hidden="1" customHeight="1" x14ac:dyDescent="0.15"/>
    <row r="730" ht="15.75" hidden="1" customHeight="1" x14ac:dyDescent="0.15"/>
    <row r="731" ht="15.75" hidden="1" customHeight="1" x14ac:dyDescent="0.15"/>
    <row r="732" ht="15.75" hidden="1" customHeight="1" x14ac:dyDescent="0.15"/>
    <row r="733" ht="15.75" hidden="1" customHeight="1" x14ac:dyDescent="0.15"/>
    <row r="734" ht="15.75" hidden="1" customHeight="1" x14ac:dyDescent="0.15"/>
    <row r="735" ht="15.75" hidden="1" customHeight="1" x14ac:dyDescent="0.15"/>
    <row r="736" ht="15.75" hidden="1" customHeight="1" x14ac:dyDescent="0.15"/>
    <row r="737" ht="15.75" hidden="1" customHeight="1" x14ac:dyDescent="0.15"/>
    <row r="738" ht="15.75" hidden="1" customHeight="1" x14ac:dyDescent="0.15"/>
    <row r="739" ht="15.75" hidden="1" customHeight="1" x14ac:dyDescent="0.15"/>
    <row r="740" ht="15.75" hidden="1" customHeight="1" x14ac:dyDescent="0.15"/>
    <row r="741" ht="15.75" hidden="1" customHeight="1" x14ac:dyDescent="0.15"/>
    <row r="742" ht="15.75" hidden="1" customHeight="1" x14ac:dyDescent="0.15"/>
    <row r="743" ht="15.75" hidden="1" customHeight="1" x14ac:dyDescent="0.15"/>
    <row r="744" ht="15.75" hidden="1" customHeight="1" x14ac:dyDescent="0.15"/>
    <row r="745" ht="15.75" hidden="1" customHeight="1" x14ac:dyDescent="0.15"/>
    <row r="746" ht="15.75" hidden="1" customHeight="1" x14ac:dyDescent="0.15"/>
    <row r="747" ht="15.75" hidden="1" customHeight="1" x14ac:dyDescent="0.15"/>
    <row r="748" ht="15.75" hidden="1" customHeight="1" x14ac:dyDescent="0.15"/>
    <row r="749" ht="15.75" hidden="1" customHeight="1" x14ac:dyDescent="0.15"/>
    <row r="750" ht="15.75" hidden="1" customHeight="1" x14ac:dyDescent="0.15"/>
    <row r="751" ht="15.75" hidden="1" customHeight="1" x14ac:dyDescent="0.15"/>
    <row r="752" ht="15.75" hidden="1" customHeight="1" x14ac:dyDescent="0.15"/>
    <row r="753" ht="15.75" hidden="1" customHeight="1" x14ac:dyDescent="0.15"/>
    <row r="754" ht="15.75" hidden="1" customHeight="1" x14ac:dyDescent="0.15"/>
    <row r="755" ht="15.75" hidden="1" customHeight="1" x14ac:dyDescent="0.15"/>
    <row r="756" ht="15.75" hidden="1" customHeight="1" x14ac:dyDescent="0.15"/>
    <row r="757" ht="15.75" hidden="1" customHeight="1" x14ac:dyDescent="0.15"/>
    <row r="758" ht="15.75" hidden="1" customHeight="1" x14ac:dyDescent="0.15"/>
    <row r="759" ht="15.75" hidden="1" customHeight="1" x14ac:dyDescent="0.15"/>
    <row r="760" ht="15.75" hidden="1" customHeight="1" x14ac:dyDescent="0.15"/>
    <row r="761" ht="15.75" hidden="1" customHeight="1" x14ac:dyDescent="0.15"/>
    <row r="762" ht="15.75" hidden="1" customHeight="1" x14ac:dyDescent="0.15"/>
    <row r="763" ht="15.75" hidden="1" customHeight="1" x14ac:dyDescent="0.15"/>
    <row r="764" ht="15.75" hidden="1" customHeight="1" x14ac:dyDescent="0.15"/>
    <row r="765" ht="15.75" hidden="1" customHeight="1" x14ac:dyDescent="0.15"/>
    <row r="766" ht="15.75" hidden="1" customHeight="1" x14ac:dyDescent="0.15"/>
    <row r="767" ht="15.75" hidden="1" customHeight="1" x14ac:dyDescent="0.15"/>
    <row r="768" ht="15.75" hidden="1" customHeight="1" x14ac:dyDescent="0.15"/>
    <row r="769" ht="15.75" hidden="1" customHeight="1" x14ac:dyDescent="0.15"/>
    <row r="770" ht="15.75" hidden="1" customHeight="1" x14ac:dyDescent="0.15"/>
    <row r="771" ht="15.75" hidden="1" customHeight="1" x14ac:dyDescent="0.15"/>
    <row r="772" ht="15.75" hidden="1" customHeight="1" x14ac:dyDescent="0.15"/>
    <row r="773" ht="15.75" hidden="1" customHeight="1" x14ac:dyDescent="0.15"/>
    <row r="774" ht="15.75" hidden="1" customHeight="1" x14ac:dyDescent="0.15"/>
    <row r="775" ht="15.75" hidden="1" customHeight="1" x14ac:dyDescent="0.15"/>
    <row r="776" ht="15.75" hidden="1" customHeight="1" x14ac:dyDescent="0.15"/>
    <row r="777" ht="15.75" hidden="1" customHeight="1" x14ac:dyDescent="0.15"/>
    <row r="778" ht="15.75" hidden="1" customHeight="1" x14ac:dyDescent="0.15"/>
    <row r="779" ht="15.75" hidden="1" customHeight="1" x14ac:dyDescent="0.15"/>
    <row r="780" ht="15.75" hidden="1" customHeight="1" x14ac:dyDescent="0.15"/>
    <row r="781" ht="15.75" hidden="1" customHeight="1" x14ac:dyDescent="0.15"/>
    <row r="782" ht="15.75" hidden="1" customHeight="1" x14ac:dyDescent="0.15"/>
    <row r="783" ht="15.75" hidden="1" customHeight="1" x14ac:dyDescent="0.15"/>
    <row r="784" ht="15.75" hidden="1" customHeight="1" x14ac:dyDescent="0.15"/>
    <row r="785" ht="15.75" hidden="1" customHeight="1" x14ac:dyDescent="0.15"/>
    <row r="786" ht="15.75" hidden="1" customHeight="1" x14ac:dyDescent="0.15"/>
    <row r="787" ht="15.75" hidden="1" customHeight="1" x14ac:dyDescent="0.15"/>
    <row r="788" ht="15.75" hidden="1" customHeight="1" x14ac:dyDescent="0.15"/>
    <row r="789" ht="15.75" hidden="1" customHeight="1" x14ac:dyDescent="0.15"/>
    <row r="790" ht="15.75" hidden="1" customHeight="1" x14ac:dyDescent="0.15"/>
    <row r="791" ht="15.75" hidden="1" customHeight="1" x14ac:dyDescent="0.15"/>
    <row r="792" ht="15.75" hidden="1" customHeight="1" x14ac:dyDescent="0.15"/>
    <row r="793" ht="15.75" hidden="1" customHeight="1" x14ac:dyDescent="0.15"/>
    <row r="794" ht="15.75" hidden="1" customHeight="1" x14ac:dyDescent="0.15"/>
    <row r="795" ht="15.75" hidden="1" customHeight="1" x14ac:dyDescent="0.15"/>
    <row r="796" ht="15.75" hidden="1" customHeight="1" x14ac:dyDescent="0.15"/>
    <row r="797" ht="15.75" hidden="1" customHeight="1" x14ac:dyDescent="0.15"/>
    <row r="798" ht="15.75" hidden="1" customHeight="1" x14ac:dyDescent="0.15"/>
    <row r="799" ht="15.75" hidden="1" customHeight="1" x14ac:dyDescent="0.15"/>
    <row r="800" ht="15.75" hidden="1" customHeight="1" x14ac:dyDescent="0.15"/>
    <row r="801" ht="15.75" hidden="1" customHeight="1" x14ac:dyDescent="0.15"/>
    <row r="802" ht="15.75" hidden="1" customHeight="1" x14ac:dyDescent="0.15"/>
    <row r="803" ht="15.75" hidden="1" customHeight="1" x14ac:dyDescent="0.15"/>
    <row r="804" ht="15.75" hidden="1" customHeight="1" x14ac:dyDescent="0.15"/>
    <row r="805" ht="15.75" hidden="1" customHeight="1" x14ac:dyDescent="0.15"/>
    <row r="806" ht="15.75" hidden="1" customHeight="1" x14ac:dyDescent="0.15"/>
    <row r="807" ht="15.75" hidden="1" customHeight="1" x14ac:dyDescent="0.15"/>
    <row r="808" ht="15.75" hidden="1" customHeight="1" x14ac:dyDescent="0.15"/>
    <row r="809" ht="15.75" hidden="1" customHeight="1" x14ac:dyDescent="0.15"/>
    <row r="810" ht="15.75" hidden="1" customHeight="1" x14ac:dyDescent="0.15"/>
    <row r="811" ht="15.75" hidden="1" customHeight="1" x14ac:dyDescent="0.15"/>
    <row r="812" ht="15.75" hidden="1" customHeight="1" x14ac:dyDescent="0.15"/>
    <row r="813" ht="15.75" hidden="1" customHeight="1" x14ac:dyDescent="0.15"/>
    <row r="814" ht="15.75" hidden="1" customHeight="1" x14ac:dyDescent="0.15"/>
    <row r="815" ht="15.75" hidden="1" customHeight="1" x14ac:dyDescent="0.15"/>
    <row r="816" ht="15.75" hidden="1" customHeight="1" x14ac:dyDescent="0.15"/>
    <row r="817" ht="15.75" hidden="1" customHeight="1" x14ac:dyDescent="0.15"/>
    <row r="818" ht="15.75" hidden="1" customHeight="1" x14ac:dyDescent="0.15"/>
    <row r="819" ht="15.75" hidden="1" customHeight="1" x14ac:dyDescent="0.15"/>
    <row r="820" ht="15.75" hidden="1" customHeight="1" x14ac:dyDescent="0.15"/>
    <row r="821" ht="15.75" hidden="1" customHeight="1" x14ac:dyDescent="0.15"/>
    <row r="822" ht="15.75" hidden="1" customHeight="1" x14ac:dyDescent="0.15"/>
    <row r="823" ht="15.75" hidden="1" customHeight="1" x14ac:dyDescent="0.15"/>
    <row r="824" ht="15.75" hidden="1" customHeight="1" x14ac:dyDescent="0.15"/>
    <row r="825" ht="15.75" hidden="1" customHeight="1" x14ac:dyDescent="0.15"/>
    <row r="826" ht="15.75" hidden="1" customHeight="1" x14ac:dyDescent="0.15"/>
    <row r="827" ht="15.75" hidden="1" customHeight="1" x14ac:dyDescent="0.15"/>
    <row r="828" ht="15.75" hidden="1" customHeight="1" x14ac:dyDescent="0.15"/>
    <row r="829" ht="15.75" hidden="1" customHeight="1" x14ac:dyDescent="0.15"/>
    <row r="830" ht="15.75" hidden="1" customHeight="1" x14ac:dyDescent="0.15"/>
    <row r="831" ht="15.75" hidden="1" customHeight="1" x14ac:dyDescent="0.15"/>
    <row r="832" ht="15.75" hidden="1" customHeight="1" x14ac:dyDescent="0.15"/>
    <row r="833" ht="15.75" hidden="1" customHeight="1" x14ac:dyDescent="0.15"/>
    <row r="834" ht="15.75" hidden="1" customHeight="1" x14ac:dyDescent="0.15"/>
    <row r="835" ht="15.75" hidden="1" customHeight="1" x14ac:dyDescent="0.15"/>
    <row r="836" ht="15.75" hidden="1" customHeight="1" x14ac:dyDescent="0.15"/>
    <row r="837" ht="15.75" hidden="1" customHeight="1" x14ac:dyDescent="0.15"/>
    <row r="838" ht="15.75" hidden="1" customHeight="1" x14ac:dyDescent="0.15"/>
    <row r="839" ht="15.75" hidden="1" customHeight="1" x14ac:dyDescent="0.15"/>
    <row r="840" ht="15.75" hidden="1" customHeight="1" x14ac:dyDescent="0.15"/>
    <row r="841" ht="15.75" hidden="1" customHeight="1" x14ac:dyDescent="0.15"/>
    <row r="842" ht="15.75" hidden="1" customHeight="1" x14ac:dyDescent="0.15"/>
    <row r="843" ht="15.75" hidden="1" customHeight="1" x14ac:dyDescent="0.15"/>
    <row r="844" ht="15.75" hidden="1" customHeight="1" x14ac:dyDescent="0.15"/>
    <row r="845" ht="15.75" hidden="1" customHeight="1" x14ac:dyDescent="0.15"/>
    <row r="846" ht="15.75" hidden="1" customHeight="1" x14ac:dyDescent="0.15"/>
    <row r="847" ht="15.75" hidden="1" customHeight="1" x14ac:dyDescent="0.15"/>
    <row r="848" ht="15.75" hidden="1" customHeight="1" x14ac:dyDescent="0.15"/>
    <row r="849" ht="15.75" hidden="1" customHeight="1" x14ac:dyDescent="0.15"/>
    <row r="850" ht="15.75" hidden="1" customHeight="1" x14ac:dyDescent="0.15"/>
    <row r="851" ht="15.75" hidden="1" customHeight="1" x14ac:dyDescent="0.15"/>
    <row r="852" ht="15.75" hidden="1" customHeight="1" x14ac:dyDescent="0.15"/>
    <row r="853" ht="15.75" hidden="1" customHeight="1" x14ac:dyDescent="0.15"/>
    <row r="854" ht="15.75" hidden="1" customHeight="1" x14ac:dyDescent="0.15"/>
    <row r="855" ht="15.75" hidden="1" customHeight="1" x14ac:dyDescent="0.15"/>
    <row r="856" ht="15.75" hidden="1" customHeight="1" x14ac:dyDescent="0.15"/>
    <row r="857" ht="15.75" hidden="1" customHeight="1" x14ac:dyDescent="0.15"/>
    <row r="858" ht="15.75" hidden="1" customHeight="1" x14ac:dyDescent="0.15"/>
    <row r="859" ht="15.75" hidden="1" customHeight="1" x14ac:dyDescent="0.15"/>
    <row r="860" ht="15.75" hidden="1" customHeight="1" x14ac:dyDescent="0.15"/>
    <row r="861" ht="15.75" hidden="1" customHeight="1" x14ac:dyDescent="0.15"/>
    <row r="862" ht="15.75" hidden="1" customHeight="1" x14ac:dyDescent="0.15"/>
    <row r="863" ht="15.75" hidden="1" customHeight="1" x14ac:dyDescent="0.15"/>
    <row r="864" ht="15.75" hidden="1" customHeight="1" x14ac:dyDescent="0.15"/>
    <row r="865" ht="15.75" hidden="1" customHeight="1" x14ac:dyDescent="0.15"/>
    <row r="866" ht="15.75" hidden="1" customHeight="1" x14ac:dyDescent="0.15"/>
    <row r="867" ht="15.75" hidden="1" customHeight="1" x14ac:dyDescent="0.15"/>
    <row r="868" ht="15.75" hidden="1" customHeight="1" x14ac:dyDescent="0.15"/>
    <row r="869" ht="15.75" hidden="1" customHeight="1" x14ac:dyDescent="0.15"/>
    <row r="870" ht="15.75" hidden="1" customHeight="1" x14ac:dyDescent="0.15"/>
    <row r="871" ht="15.75" hidden="1" customHeight="1" x14ac:dyDescent="0.15"/>
    <row r="872" ht="15.75" hidden="1" customHeight="1" x14ac:dyDescent="0.15"/>
    <row r="873" ht="15.75" hidden="1" customHeight="1" x14ac:dyDescent="0.15"/>
    <row r="874" ht="15.75" hidden="1" customHeight="1" x14ac:dyDescent="0.15"/>
    <row r="875" ht="15.75" hidden="1" customHeight="1" x14ac:dyDescent="0.15"/>
    <row r="876" ht="15.75" hidden="1" customHeight="1" x14ac:dyDescent="0.15"/>
    <row r="877" ht="15.75" hidden="1" customHeight="1" x14ac:dyDescent="0.15"/>
    <row r="878" ht="15.75" hidden="1" customHeight="1" x14ac:dyDescent="0.15"/>
    <row r="879" ht="15.75" hidden="1" customHeight="1" x14ac:dyDescent="0.15"/>
    <row r="880" ht="15.75" hidden="1" customHeight="1" x14ac:dyDescent="0.15"/>
    <row r="881" ht="15.75" hidden="1" customHeight="1" x14ac:dyDescent="0.15"/>
    <row r="882" ht="15.75" hidden="1" customHeight="1" x14ac:dyDescent="0.15"/>
    <row r="883" ht="15.75" hidden="1" customHeight="1" x14ac:dyDescent="0.15"/>
    <row r="884" ht="15.75" hidden="1" customHeight="1" x14ac:dyDescent="0.15"/>
    <row r="885" ht="15.75" hidden="1" customHeight="1" x14ac:dyDescent="0.15"/>
    <row r="886" ht="15.75" hidden="1" customHeight="1" x14ac:dyDescent="0.15"/>
    <row r="887" ht="15.75" hidden="1" customHeight="1" x14ac:dyDescent="0.15"/>
    <row r="888" ht="15.75" hidden="1" customHeight="1" x14ac:dyDescent="0.15"/>
    <row r="889" ht="15.75" hidden="1" customHeight="1" x14ac:dyDescent="0.15"/>
    <row r="890" ht="15.75" hidden="1" customHeight="1" x14ac:dyDescent="0.15"/>
    <row r="891" ht="15.75" hidden="1" customHeight="1" x14ac:dyDescent="0.15"/>
    <row r="892" ht="15.75" hidden="1" customHeight="1" x14ac:dyDescent="0.15"/>
    <row r="893" ht="15.75" hidden="1" customHeight="1" x14ac:dyDescent="0.15"/>
    <row r="894" ht="15.75" hidden="1" customHeight="1" x14ac:dyDescent="0.15"/>
    <row r="895" ht="15.75" hidden="1" customHeight="1" x14ac:dyDescent="0.15"/>
    <row r="896" ht="15.75" hidden="1" customHeight="1" x14ac:dyDescent="0.15"/>
    <row r="897" ht="15.75" hidden="1" customHeight="1" x14ac:dyDescent="0.15"/>
    <row r="898" ht="15.75" hidden="1" customHeight="1" x14ac:dyDescent="0.15"/>
    <row r="899" ht="15.75" hidden="1" customHeight="1" x14ac:dyDescent="0.15"/>
    <row r="900" ht="15.75" hidden="1" customHeight="1" x14ac:dyDescent="0.15"/>
    <row r="901" ht="15.75" hidden="1" customHeight="1" x14ac:dyDescent="0.15"/>
    <row r="902" ht="15.75" hidden="1" customHeight="1" x14ac:dyDescent="0.15"/>
    <row r="903" ht="15.75" hidden="1" customHeight="1" x14ac:dyDescent="0.15"/>
    <row r="904" ht="15.75" hidden="1" customHeight="1" x14ac:dyDescent="0.15"/>
    <row r="905" ht="15.75" hidden="1" customHeight="1" x14ac:dyDescent="0.15"/>
    <row r="906" ht="15.75" hidden="1" customHeight="1" x14ac:dyDescent="0.15"/>
    <row r="907" ht="15.75" hidden="1" customHeight="1" x14ac:dyDescent="0.15"/>
    <row r="908" ht="15.75" hidden="1" customHeight="1" x14ac:dyDescent="0.15"/>
    <row r="909" ht="15.75" hidden="1" customHeight="1" x14ac:dyDescent="0.15"/>
    <row r="910" ht="15.75" hidden="1" customHeight="1" x14ac:dyDescent="0.15"/>
    <row r="911" ht="15.75" hidden="1" customHeight="1" x14ac:dyDescent="0.15"/>
    <row r="912" ht="15.75" hidden="1" customHeight="1" x14ac:dyDescent="0.15"/>
    <row r="913" ht="15.75" hidden="1" customHeight="1" x14ac:dyDescent="0.15"/>
    <row r="914" ht="15.75" hidden="1" customHeight="1" x14ac:dyDescent="0.15"/>
    <row r="915" ht="15.75" hidden="1" customHeight="1" x14ac:dyDescent="0.15"/>
    <row r="916" ht="15.75" hidden="1" customHeight="1" x14ac:dyDescent="0.15"/>
    <row r="917" ht="15.75" hidden="1" customHeight="1" x14ac:dyDescent="0.15"/>
    <row r="918" ht="15.75" hidden="1" customHeight="1" x14ac:dyDescent="0.15"/>
    <row r="919" ht="15.75" hidden="1" customHeight="1" x14ac:dyDescent="0.15"/>
    <row r="920" ht="15.75" hidden="1" customHeight="1" x14ac:dyDescent="0.15"/>
    <row r="921" ht="15.75" hidden="1" customHeight="1" x14ac:dyDescent="0.15"/>
    <row r="922" ht="15.75" hidden="1" customHeight="1" x14ac:dyDescent="0.15"/>
    <row r="923" ht="15.75" hidden="1" customHeight="1" x14ac:dyDescent="0.15"/>
    <row r="924" ht="15.75" hidden="1" customHeight="1" x14ac:dyDescent="0.15"/>
    <row r="925" ht="15.75" hidden="1" customHeight="1" x14ac:dyDescent="0.15"/>
    <row r="926" ht="15.75" hidden="1" customHeight="1" x14ac:dyDescent="0.15"/>
    <row r="927" ht="15.75" hidden="1" customHeight="1" x14ac:dyDescent="0.15"/>
    <row r="928" ht="15.75" hidden="1" customHeight="1" x14ac:dyDescent="0.15"/>
    <row r="929" ht="15.75" hidden="1" customHeight="1" x14ac:dyDescent="0.15"/>
    <row r="930" ht="15.75" hidden="1" customHeight="1" x14ac:dyDescent="0.15"/>
    <row r="931" ht="15.75" hidden="1" customHeight="1" x14ac:dyDescent="0.15"/>
    <row r="932" ht="15.75" hidden="1" customHeight="1" x14ac:dyDescent="0.15"/>
    <row r="933" ht="15.75" hidden="1" customHeight="1" x14ac:dyDescent="0.15"/>
    <row r="934" ht="15.75" hidden="1" customHeight="1" x14ac:dyDescent="0.15"/>
    <row r="935" ht="15.75" hidden="1" customHeight="1" x14ac:dyDescent="0.15"/>
    <row r="936" ht="15.75" hidden="1" customHeight="1" x14ac:dyDescent="0.15"/>
    <row r="937" ht="15.75" hidden="1" customHeight="1" x14ac:dyDescent="0.15"/>
    <row r="938" ht="15.75" hidden="1" customHeight="1" x14ac:dyDescent="0.15"/>
    <row r="939" ht="15.75" hidden="1" customHeight="1" x14ac:dyDescent="0.15"/>
    <row r="940" ht="15.75" hidden="1" customHeight="1" x14ac:dyDescent="0.15"/>
    <row r="941" ht="15.75" hidden="1" customHeight="1" x14ac:dyDescent="0.15"/>
    <row r="942" ht="15.75" hidden="1" customHeight="1" x14ac:dyDescent="0.15"/>
    <row r="943" ht="15.75" hidden="1" customHeight="1" x14ac:dyDescent="0.15"/>
    <row r="944" ht="15.75" hidden="1" customHeight="1" x14ac:dyDescent="0.15"/>
    <row r="945" ht="15.75" hidden="1" customHeight="1" x14ac:dyDescent="0.15"/>
    <row r="946" ht="15.75" hidden="1" customHeight="1" x14ac:dyDescent="0.15"/>
    <row r="947" ht="15.75" hidden="1" customHeight="1" x14ac:dyDescent="0.15"/>
    <row r="948" ht="15.75" hidden="1" customHeight="1" x14ac:dyDescent="0.15"/>
    <row r="949" ht="15.75" hidden="1" customHeight="1" x14ac:dyDescent="0.15"/>
    <row r="950" ht="15.75" hidden="1" customHeight="1" x14ac:dyDescent="0.15"/>
    <row r="951" ht="15.75" hidden="1" customHeight="1" x14ac:dyDescent="0.15"/>
    <row r="952" ht="15.75" hidden="1" customHeight="1" x14ac:dyDescent="0.15"/>
    <row r="953" ht="15.75" hidden="1" customHeight="1" x14ac:dyDescent="0.15"/>
    <row r="954" ht="15.75" hidden="1" customHeight="1" x14ac:dyDescent="0.15"/>
    <row r="955" ht="15.75" hidden="1" customHeight="1" x14ac:dyDescent="0.15"/>
    <row r="956" ht="15.75" hidden="1" customHeight="1" x14ac:dyDescent="0.15"/>
    <row r="957" ht="15.75" hidden="1" customHeight="1" x14ac:dyDescent="0.15"/>
    <row r="958" ht="15.75" hidden="1" customHeight="1" x14ac:dyDescent="0.15"/>
    <row r="959" ht="15.75" hidden="1" customHeight="1" x14ac:dyDescent="0.15"/>
    <row r="960" ht="15.75" hidden="1" customHeight="1" x14ac:dyDescent="0.15"/>
    <row r="961" ht="15.75" hidden="1" customHeight="1" x14ac:dyDescent="0.15"/>
    <row r="962" ht="15.75" hidden="1" customHeight="1" x14ac:dyDescent="0.15"/>
    <row r="963" ht="15.75" hidden="1" customHeight="1" x14ac:dyDescent="0.15"/>
    <row r="964" ht="15.75" hidden="1" customHeight="1" x14ac:dyDescent="0.15"/>
    <row r="965" ht="15.75" hidden="1" customHeight="1" x14ac:dyDescent="0.15"/>
    <row r="966" ht="15.75" hidden="1" customHeight="1" x14ac:dyDescent="0.15"/>
    <row r="967" ht="15.75" hidden="1" customHeight="1" x14ac:dyDescent="0.15"/>
    <row r="968" ht="15.75" hidden="1" customHeight="1" x14ac:dyDescent="0.15"/>
    <row r="969" ht="15.75" hidden="1" customHeight="1" x14ac:dyDescent="0.15"/>
    <row r="970" ht="15.75" hidden="1" customHeight="1" x14ac:dyDescent="0.15"/>
    <row r="971" ht="15.75" hidden="1" customHeight="1" x14ac:dyDescent="0.15"/>
    <row r="972" ht="15.75" hidden="1" customHeight="1" x14ac:dyDescent="0.15"/>
    <row r="973" ht="15.75" hidden="1" customHeight="1" x14ac:dyDescent="0.15"/>
    <row r="974" ht="15.75" hidden="1" customHeight="1" x14ac:dyDescent="0.15"/>
    <row r="975" ht="15.75" hidden="1" customHeight="1" x14ac:dyDescent="0.15"/>
    <row r="976" ht="15.75" hidden="1" customHeight="1" x14ac:dyDescent="0.15"/>
    <row r="977" ht="15.75" hidden="1" customHeight="1" x14ac:dyDescent="0.15"/>
    <row r="978" ht="15.75" hidden="1" customHeight="1" x14ac:dyDescent="0.15"/>
  </sheetData>
  <mergeCells count="9">
    <mergeCell ref="C1:G1"/>
    <mergeCell ref="AI2:AK2"/>
    <mergeCell ref="AF2:AH2"/>
    <mergeCell ref="B2:J2"/>
    <mergeCell ref="K2:N2"/>
    <mergeCell ref="O2:R2"/>
    <mergeCell ref="S2:Y2"/>
    <mergeCell ref="Z2:AB2"/>
    <mergeCell ref="AC2:AE2"/>
  </mergeCells>
  <dataValidations count="7">
    <dataValidation type="list" allowBlank="1" showErrorMessage="1" sqref="Y5:Y25" xr:uid="{00000000-0002-0000-0000-000000000000}">
      <formula1>"Strategic partnerships,Joint ventures,Licensing agreements,Technology alliances,Other"</formula1>
    </dataValidation>
    <dataValidation type="list" allowBlank="1" showErrorMessage="1" sqref="Q5:Q25" xr:uid="{00000000-0002-0000-0000-000001000000}">
      <formula1>"Premium pricing,Competitive pricing,Discount pricing,Penetration pricing,Skimming pricing,Other"</formula1>
    </dataValidation>
    <dataValidation type="list" allowBlank="1" showErrorMessage="1" sqref="H5:H25" xr:uid="{00000000-0002-0000-0000-000002000000}">
      <formula1>"Micro (1-10),Small (11-50),Medium (51-200),Large (201-1000),Enterprise (1001-5000),Large enterprise (5001+)"</formula1>
    </dataValidation>
    <dataValidation type="list" allowBlank="1" showErrorMessage="1" sqref="L5:L25" xr:uid="{00000000-0002-0000-0000-000003000000}">
      <formula1>"Increasing,Stable,Flucuating,Decreasing,Unknown / not available"</formula1>
    </dataValidation>
    <dataValidation type="list" allowBlank="1" showErrorMessage="1" sqref="M5:M25" xr:uid="{00000000-0002-0000-0000-000004000000}">
      <formula1>"High,Moderate,Low,Unknown / not available"</formula1>
    </dataValidation>
    <dataValidation type="list" allowBlank="1" showErrorMessage="1" sqref="D5:D25" xr:uid="{00000000-0002-0000-0000-000005000000}">
      <formula1>"Direct,Indirect,Replacement,Potential,Future"</formula1>
    </dataValidation>
    <dataValidation type="list" allowBlank="1" showErrorMessage="1" sqref="N5:N25" xr:uid="{00000000-0002-0000-0000-000006000000}">
      <formula1>"Excellent,Good,Average,Poor,Unknown / not available"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 Framework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ITONICS IT</cp:lastModifiedBy>
  <dcterms:modified xsi:type="dcterms:W3CDTF">2024-02-27T10:57:58Z</dcterms:modified>
</cp:coreProperties>
</file>